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Avropsstöd - Samtliga dokument inför avtalsstart\"/>
    </mc:Choice>
  </mc:AlternateContent>
  <xr:revisionPtr revIDLastSave="0" documentId="13_ncr:1_{6B8CB8C7-0075-4197-BFAC-13775B2A2DA6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6 Ogräsbekämpning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<sst xmlns="http://schemas.openxmlformats.org/spreadsheetml/2006/main" count="118" uniqueCount="63">
  <si>
    <t>Krav</t>
  </si>
  <si>
    <t>Position</t>
  </si>
  <si>
    <t>Pris per grundmaskin ex 
tillbehör /redskap</t>
  </si>
  <si>
    <t xml:space="preserve">Grundmaskin </t>
  </si>
  <si>
    <t>Flakmonterad bensin/diesel/HVO/EL</t>
  </si>
  <si>
    <t>Position
 6.1</t>
  </si>
  <si>
    <t>Lösning som kan monteras på lastbilsflak, släp, traktorvagn etc.                                                                                           
Drift/uppvärmning: Bensin/Diesel/HVO/EL
Vattentemperatur: Minimum 98 grader
Vattenförbrukning, hetvatten: Minimum 6.5 liter/minut</t>
  </si>
  <si>
    <t>Position 
6.2</t>
  </si>
  <si>
    <t>Lösning som kan monteras på lastbilsflak, släp, traktorvagn etc.                                                                                                      
Drift/uppvärmning: EL
Vattentemperatur: Minimum 98 grader
Vattenförbrukning, hetvatten: Minimum 5 liter/minut</t>
  </si>
  <si>
    <t>Montage på redskapsbärare</t>
  </si>
  <si>
    <t>Position
 6.3</t>
  </si>
  <si>
    <t>Ogräsbekämpningsmaskin med hetvatten, komplett montage som kan anpassas till redskapsbärare.                                                                                                                                                                                                  
Drift/uppvärmning: Bensin/Diesel/HVO/EL/Hydraldrift
Vattentemperatur: Minimum 98 grader
Vattenförbrukning, hetvatten: Minimum 6.5 liter/minut</t>
  </si>
  <si>
    <t>Integrerad släpvagnsmodell</t>
  </si>
  <si>
    <t>Position
 6.4</t>
  </si>
  <si>
    <t>Ogräsbekämpningsmaskin med hetvatten, komplett montage integrerat i släpvagn.                                                                                                                                                                                                  
Drift/uppvärmning: Bensin/Diesel/HVO/EL/Hydraldrift
Vattentemperatur: Minimum 98 grader
Vattenförbrukning, hetvatten: Minimum 6.5 liter/minut</t>
  </si>
  <si>
    <t xml:space="preserve">Montage på vagn med egen elektriskt fram/bakdrivning </t>
  </si>
  <si>
    <t>Position
 6.5</t>
  </si>
  <si>
    <t>Ogräsbekämpningsmaskin med hetvatten monterad på vagn med egen elektrisk fram- &amp; bakdrivning.                                                                                                                                                                                                  
Drift/uppvärmning: EL
Vattentemperatur: Minimum 98 grader
Vattenförbrukning, hetvatten: Minimum 6.5 liter/minut</t>
  </si>
  <si>
    <t>Elektrisk BioMant Flex</t>
  </si>
  <si>
    <t>BioMant Compact BE inkl A-ram</t>
  </si>
  <si>
    <t>BioMant Compact BE, exkl lansar, inkl släpvagn</t>
  </si>
  <si>
    <t>BioMant Flex inkl elektrisk vagn med drivning</t>
  </si>
  <si>
    <t>Weco M Skid 500
Laddare 30A</t>
  </si>
  <si>
    <t>Weco M City 200A</t>
  </si>
  <si>
    <t>Weco ST Trailer
Laddare 30A</t>
  </si>
  <si>
    <t>KECKEX M13-500</t>
  </si>
  <si>
    <t>KECKES M13-500, med Frontmunstycke</t>
  </si>
  <si>
    <t>KECKEX M13.500 / Bilsläp</t>
  </si>
  <si>
    <t>M13-500 monterad RIMAS ELBÄRARE Med gatumunstycke</t>
  </si>
  <si>
    <t>HDS 1000 De Weed</t>
  </si>
  <si>
    <t>HDS 13/20 DE TR1 + WR 100</t>
  </si>
  <si>
    <t>K-Heat Eco Weedkiller PRO SP6</t>
  </si>
  <si>
    <t>K-Heat Compact PRO 9/110</t>
  </si>
  <si>
    <t>K-Heat Compact PRO 9/110 SP</t>
  </si>
  <si>
    <t>K-Heat Eco Weedkiller PRO SP3 Move</t>
  </si>
  <si>
    <t>Houat SOLO HD</t>
  </si>
  <si>
    <t xml:space="preserve">BINIC 500 BP </t>
  </si>
  <si>
    <t>Houat SOLO HD inkl släp 900kg</t>
  </si>
  <si>
    <t>Hoedic CM Speeder</t>
  </si>
  <si>
    <t>WeedMaster-eM</t>
  </si>
  <si>
    <t>   389 668 kr</t>
  </si>
  <si>
    <t>WeedMaster TC-Vision</t>
  </si>
  <si>
    <t>  175 000 kr</t>
  </si>
  <si>
    <t>  166 950 kr</t>
  </si>
  <si>
    <t>K-Heat Eco Weekiller Pro SP3</t>
  </si>
  <si>
    <t>K-Heat Compact Pro H 15/110</t>
  </si>
  <si>
    <t>   349 000 kr</t>
  </si>
  <si>
    <t>    220 290 kr</t>
  </si>
  <si>
    <t>K-Heat Compact Pro 9/110 Specialvagn</t>
  </si>
  <si>
    <t>K-Heat Eco Weedkiller Pro SP3 på EL-mover</t>
  </si>
  <si>
    <t> 315 000 kr</t>
  </si>
  <si>
    <t xml:space="preserve">CamRo AB </t>
  </si>
  <si>
    <t xml:space="preserve">Johans Park &amp; Mark AB </t>
  </si>
  <si>
    <t xml:space="preserve">Kärcher AB </t>
  </si>
  <si>
    <t xml:space="preserve">MaskinParken Sverige AB </t>
  </si>
  <si>
    <t xml:space="preserve">Nomaco AB </t>
  </si>
  <si>
    <t xml:space="preserve">Vagnsteknik i Karlshamn AB </t>
  </si>
  <si>
    <t xml:space="preserve">Willegruppen AB </t>
  </si>
  <si>
    <t>Modell</t>
  </si>
  <si>
    <t>Flakmonterad            
EL</t>
  </si>
  <si>
    <t>K-Heat Compact 
PRO 9/110</t>
  </si>
  <si>
    <t>K-Heat Compact elPark
 9/110</t>
  </si>
  <si>
    <t>BioMant Compact BE
, exkl lansar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</si>
</sst>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venir Next LT Pro"/>
      <family val="2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b/>
      <sz val="10"/>
      <color theme="0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/>
  </cellStyleXfs>
  <cellXfs count="3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0" fontId="5" fillId="0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5" borderId="2" xfId="1" applyNumberFormat="1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center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165" fontId="6" fillId="5" borderId="3" xfId="0" applyNumberFormat="1" applyFont="1" applyFill="1" applyBorder="1" applyAlignment="1" applyProtection="1">
      <alignment horizontal="center" vertical="center" wrapText="1"/>
      <protection hidden="1"/>
    </xf>
    <xf numFmtId="165" fontId="10" fillId="5" borderId="2" xfId="0" applyNumberFormat="1" applyFont="1" applyFill="1" applyBorder="1" applyAlignment="1" applyProtection="1">
      <alignment horizontal="center" vertical="center" wrapText="1"/>
      <protection hidden="1"/>
    </xf>
    <xf numFmtId="165" fontId="12" fillId="5" borderId="1" xfId="2" applyNumberFormat="1" applyFont="1" applyFill="1" applyBorder="1" applyAlignment="1" applyProtection="1">
      <alignment horizontal="center" vertical="center" wrapText="1"/>
      <protection locked="0" hidden="1"/>
    </xf>
    <xf numFmtId="165" fontId="12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3" fillId="4" borderId="1" xfId="3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left" vertical="center" wrapText="1"/>
      <protection hidden="1"/>
    </xf>
    <xf numFmtId="165" fontId="12" fillId="5" borderId="1" xfId="1" applyNumberFormat="1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hidden="1"/>
    </xf>
    <xf numFmtId="165" fontId="12" fillId="5" borderId="2" xfId="1" applyNumberFormat="1" applyFont="1" applyFill="1" applyBorder="1" applyAlignment="1" applyProtection="1">
      <alignment horizontal="center" vertical="center"/>
      <protection locked="0"/>
    </xf>
    <xf numFmtId="0" fontId="12" fillId="3" borderId="3" xfId="2" applyFont="1" applyFill="1" applyBorder="1" applyAlignment="1" applyProtection="1">
      <alignment horizontal="center" vertical="center" wrapText="1"/>
      <protection locked="0" hidden="1"/>
    </xf>
    <xf numFmtId="0" fontId="12" fillId="3" borderId="1" xfId="2" applyFont="1" applyFill="1" applyBorder="1" applyAlignment="1" applyProtection="1">
      <alignment horizontal="center" vertical="center" wrapText="1"/>
      <protection locked="0" hidden="1"/>
    </xf>
    <xf numFmtId="165" fontId="1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1587500</xdr:colOff>
      <xdr:row>0</xdr:row>
      <xdr:rowOff>893429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569502B-D5ED-E457-3BC4-070623B6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87500" cy="893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L22"/>
  <sheetViews>
    <sheetView showGridLines="0" tabSelected="1" zoomScale="58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sqref="A1:C1"/>
    </sheetView>
  </sheetViews>
  <sheetFormatPr defaultColWidth="26.6328125" defaultRowHeight="13"/>
  <cols>
    <col min="1" max="1" width="33.7265625" style="3" customWidth="1"/>
    <col min="2" max="2" width="12.453125" style="3" customWidth="1"/>
    <col min="3" max="3" width="43.90625" style="12" customWidth="1"/>
    <col min="4" max="9" width="25" style="10" customWidth="1"/>
    <col min="10" max="10" width="25.26953125" style="10" customWidth="1"/>
    <col min="11" max="11" width="25" style="10" customWidth="1"/>
    <col min="12" max="16384" width="26.6328125" style="3"/>
  </cols>
  <sheetData>
    <row r="1" spans="1:12" s="1" customFormat="1" ht="71" customHeight="1">
      <c r="A1" s="36"/>
      <c r="B1" s="36"/>
      <c r="C1" s="36"/>
      <c r="D1" s="26" t="s">
        <v>51</v>
      </c>
      <c r="E1"/>
      <c r="F1" s="26" t="s">
        <v>52</v>
      </c>
      <c r="G1" s="26" t="s">
        <v>53</v>
      </c>
      <c r="H1" s="26" t="s">
        <v>54</v>
      </c>
      <c r="I1" s="26" t="s">
        <v>55</v>
      </c>
      <c r="J1" s="26" t="s">
        <v>56</v>
      </c>
      <c r="K1" s="26" t="s">
        <v>57</v>
      </c>
      <c r="L1" s="26"/>
    </row>
    <row r="2" spans="1:12" s="18" customFormat="1" ht="32.5" customHeight="1">
      <c r="A2" s="19" t="s">
        <v>3</v>
      </c>
      <c r="B2" s="19" t="s">
        <v>1</v>
      </c>
      <c r="C2" s="19" t="s">
        <v>0</v>
      </c>
      <c r="D2" s="27" t="s">
        <v>58</v>
      </c>
      <c r="E2" s="27" t="s">
        <v>58</v>
      </c>
      <c r="F2" s="27" t="s">
        <v>58</v>
      </c>
      <c r="G2" s="27" t="s">
        <v>58</v>
      </c>
      <c r="H2" s="27" t="s">
        <v>58</v>
      </c>
      <c r="I2" s="27" t="s">
        <v>58</v>
      </c>
      <c r="J2" s="27" t="s">
        <v>58</v>
      </c>
      <c r="K2" s="27" t="s">
        <v>58</v>
      </c>
    </row>
    <row r="3" spans="1:12" s="1" customFormat="1" ht="100.5" customHeight="1">
      <c r="A3" s="28" t="s">
        <v>4</v>
      </c>
      <c r="B3" s="28" t="s">
        <v>5</v>
      </c>
      <c r="C3" s="29" t="s">
        <v>6</v>
      </c>
      <c r="D3" s="35" t="s">
        <v>62</v>
      </c>
      <c r="E3" s="35" t="s">
        <v>22</v>
      </c>
      <c r="F3" s="35" t="s">
        <v>25</v>
      </c>
      <c r="G3" s="35" t="s">
        <v>29</v>
      </c>
      <c r="H3" s="35" t="s">
        <v>61</v>
      </c>
      <c r="I3" s="35" t="s">
        <v>35</v>
      </c>
      <c r="J3" s="35" t="s">
        <v>60</v>
      </c>
      <c r="K3" s="35" t="s">
        <v>39</v>
      </c>
    </row>
    <row r="4" spans="1:12" s="13" customFormat="1" ht="25.5" customHeight="1">
      <c r="A4" s="30" t="s">
        <v>2</v>
      </c>
      <c r="B4" s="15"/>
      <c r="C4" s="25"/>
      <c r="D4" s="32">
        <v>165000</v>
      </c>
      <c r="E4" s="32">
        <v>382400</v>
      </c>
      <c r="F4" s="32">
        <v>400000</v>
      </c>
      <c r="G4" s="32">
        <v>80650</v>
      </c>
      <c r="H4" s="32">
        <v>305000</v>
      </c>
      <c r="I4" s="32">
        <v>256000</v>
      </c>
      <c r="J4" s="32" t="s">
        <v>42</v>
      </c>
      <c r="K4" s="32" t="s">
        <v>40</v>
      </c>
    </row>
    <row r="6" spans="1:12" s="18" customFormat="1" ht="32.5" customHeight="1">
      <c r="A6" s="19" t="s">
        <v>3</v>
      </c>
      <c r="B6" s="19" t="s">
        <v>1</v>
      </c>
      <c r="C6" s="19" t="s">
        <v>0</v>
      </c>
      <c r="D6" s="27" t="s">
        <v>58</v>
      </c>
      <c r="E6" s="27" t="s">
        <v>58</v>
      </c>
      <c r="F6" s="27" t="s">
        <v>58</v>
      </c>
      <c r="G6" s="27" t="s">
        <v>58</v>
      </c>
      <c r="H6" s="27" t="s">
        <v>58</v>
      </c>
      <c r="I6" s="27" t="s">
        <v>58</v>
      </c>
      <c r="J6" s="27" t="s">
        <v>58</v>
      </c>
      <c r="K6" s="27" t="s">
        <v>58</v>
      </c>
    </row>
    <row r="7" spans="1:12" s="1" customFormat="1" ht="103" customHeight="1">
      <c r="A7" s="28" t="s">
        <v>59</v>
      </c>
      <c r="B7" s="28" t="s">
        <v>7</v>
      </c>
      <c r="C7" s="29" t="s">
        <v>8</v>
      </c>
      <c r="D7" s="33" t="s">
        <v>18</v>
      </c>
      <c r="E7" s="35"/>
      <c r="F7" s="35"/>
      <c r="G7" s="35"/>
      <c r="H7" s="33" t="s">
        <v>31</v>
      </c>
      <c r="I7" s="35"/>
      <c r="J7" s="33" t="s">
        <v>44</v>
      </c>
      <c r="K7" s="35"/>
    </row>
    <row r="8" spans="1:12" s="13" customFormat="1" ht="25.5" customHeight="1">
      <c r="A8" s="30" t="s">
        <v>2</v>
      </c>
      <c r="B8" s="15"/>
      <c r="C8" s="16"/>
      <c r="D8" s="32">
        <v>417000</v>
      </c>
      <c r="E8" s="14"/>
      <c r="F8" s="32"/>
      <c r="G8" s="14"/>
      <c r="H8" s="32">
        <v>204750</v>
      </c>
      <c r="I8" s="14"/>
      <c r="J8" s="32" t="s">
        <v>43</v>
      </c>
      <c r="K8" s="14"/>
    </row>
    <row r="10" spans="1:12" s="18" customFormat="1" ht="32.5" customHeight="1">
      <c r="A10" s="19" t="s">
        <v>3</v>
      </c>
      <c r="B10" s="19" t="s">
        <v>1</v>
      </c>
      <c r="C10" s="19" t="s">
        <v>0</v>
      </c>
      <c r="D10" s="27" t="s">
        <v>58</v>
      </c>
      <c r="E10" s="27" t="s">
        <v>58</v>
      </c>
      <c r="F10" s="27" t="s">
        <v>58</v>
      </c>
      <c r="G10" s="27" t="s">
        <v>58</v>
      </c>
      <c r="H10" s="27" t="s">
        <v>58</v>
      </c>
      <c r="I10" s="27" t="s">
        <v>58</v>
      </c>
      <c r="J10" s="27" t="s">
        <v>58</v>
      </c>
      <c r="K10" s="27" t="s">
        <v>58</v>
      </c>
    </row>
    <row r="11" spans="1:12" s="1" customFormat="1" ht="117.5" customHeight="1">
      <c r="A11" s="28" t="s">
        <v>9</v>
      </c>
      <c r="B11" s="28" t="s">
        <v>10</v>
      </c>
      <c r="C11" s="31" t="s">
        <v>11</v>
      </c>
      <c r="D11" s="34" t="s">
        <v>19</v>
      </c>
      <c r="E11" s="34" t="s">
        <v>23</v>
      </c>
      <c r="F11" s="34" t="s">
        <v>26</v>
      </c>
      <c r="G11" s="34"/>
      <c r="H11" s="34" t="s">
        <v>32</v>
      </c>
      <c r="I11" s="34" t="s">
        <v>36</v>
      </c>
      <c r="J11" s="34" t="s">
        <v>45</v>
      </c>
      <c r="K11" s="34" t="s">
        <v>41</v>
      </c>
    </row>
    <row r="12" spans="1:12" s="13" customFormat="1" ht="25.5" customHeight="1">
      <c r="A12" s="30" t="s">
        <v>2</v>
      </c>
      <c r="B12" s="15"/>
      <c r="C12" s="22"/>
      <c r="D12" s="24">
        <v>185000</v>
      </c>
      <c r="E12" s="23">
        <v>856900</v>
      </c>
      <c r="F12" s="23">
        <v>560000</v>
      </c>
      <c r="G12" s="23"/>
      <c r="H12" s="23">
        <v>192890</v>
      </c>
      <c r="I12" s="23">
        <v>306000</v>
      </c>
      <c r="J12" s="23" t="s">
        <v>46</v>
      </c>
      <c r="K12" s="23">
        <v>2071900</v>
      </c>
    </row>
    <row r="14" spans="1:12" s="18" customFormat="1" ht="32.5" customHeight="1">
      <c r="A14" s="19" t="s">
        <v>3</v>
      </c>
      <c r="B14" s="19" t="s">
        <v>1</v>
      </c>
      <c r="C14" s="19" t="s">
        <v>0</v>
      </c>
      <c r="D14" s="27" t="s">
        <v>58</v>
      </c>
      <c r="E14" s="27" t="s">
        <v>58</v>
      </c>
      <c r="F14" s="27" t="s">
        <v>58</v>
      </c>
      <c r="G14" s="27" t="s">
        <v>58</v>
      </c>
      <c r="H14" s="27" t="s">
        <v>58</v>
      </c>
      <c r="I14" s="27" t="s">
        <v>58</v>
      </c>
      <c r="J14" s="27" t="s">
        <v>58</v>
      </c>
      <c r="K14" s="27" t="s">
        <v>58</v>
      </c>
    </row>
    <row r="15" spans="1:12" s="1" customFormat="1" ht="106.5" customHeight="1">
      <c r="A15" s="28" t="s">
        <v>12</v>
      </c>
      <c r="B15" s="28" t="s">
        <v>13</v>
      </c>
      <c r="C15" s="31" t="s">
        <v>14</v>
      </c>
      <c r="D15" s="34" t="s">
        <v>20</v>
      </c>
      <c r="E15" s="34" t="s">
        <v>24</v>
      </c>
      <c r="F15" s="34" t="s">
        <v>27</v>
      </c>
      <c r="G15" s="34" t="s">
        <v>30</v>
      </c>
      <c r="H15" s="34" t="s">
        <v>33</v>
      </c>
      <c r="I15" s="34" t="s">
        <v>37</v>
      </c>
      <c r="J15" s="34" t="s">
        <v>48</v>
      </c>
      <c r="K15" s="34"/>
    </row>
    <row r="16" spans="1:12" s="13" customFormat="1" ht="25.5" customHeight="1">
      <c r="A16" s="30" t="s">
        <v>2</v>
      </c>
      <c r="B16" s="15"/>
      <c r="C16" s="22"/>
      <c r="D16" s="23">
        <v>190000</v>
      </c>
      <c r="E16" s="23">
        <v>402100</v>
      </c>
      <c r="F16" s="23">
        <v>460000</v>
      </c>
      <c r="G16" s="23">
        <v>374900</v>
      </c>
      <c r="H16" s="23">
        <v>209270</v>
      </c>
      <c r="I16" s="23">
        <v>291000</v>
      </c>
      <c r="J16" s="23" t="s">
        <v>47</v>
      </c>
      <c r="K16" s="23"/>
    </row>
    <row r="18" spans="1:11" s="18" customFormat="1" ht="32.5" customHeight="1">
      <c r="A18" s="19" t="s">
        <v>3</v>
      </c>
      <c r="B18" s="19" t="s">
        <v>1</v>
      </c>
      <c r="C18" s="19" t="s">
        <v>0</v>
      </c>
      <c r="D18" s="27" t="s">
        <v>58</v>
      </c>
      <c r="E18" s="27" t="s">
        <v>58</v>
      </c>
      <c r="F18" s="27" t="s">
        <v>58</v>
      </c>
      <c r="G18" s="27" t="s">
        <v>58</v>
      </c>
      <c r="H18" s="27" t="s">
        <v>58</v>
      </c>
      <c r="I18" s="27" t="s">
        <v>58</v>
      </c>
      <c r="J18" s="27" t="s">
        <v>58</v>
      </c>
      <c r="K18" s="27" t="s">
        <v>58</v>
      </c>
    </row>
    <row r="19" spans="1:11" s="1" customFormat="1" ht="89" customHeight="1">
      <c r="A19" s="28" t="s">
        <v>15</v>
      </c>
      <c r="B19" s="28" t="s">
        <v>16</v>
      </c>
      <c r="C19" s="29" t="s">
        <v>17</v>
      </c>
      <c r="D19" s="17" t="s">
        <v>21</v>
      </c>
      <c r="E19" s="17"/>
      <c r="F19" s="17" t="s">
        <v>28</v>
      </c>
      <c r="G19" s="17"/>
      <c r="H19" s="17" t="s">
        <v>34</v>
      </c>
      <c r="I19" s="17" t="s">
        <v>38</v>
      </c>
      <c r="J19" s="17" t="s">
        <v>49</v>
      </c>
      <c r="K19" s="17"/>
    </row>
    <row r="20" spans="1:11" s="13" customFormat="1" ht="25.5" customHeight="1">
      <c r="A20" s="30" t="s">
        <v>2</v>
      </c>
      <c r="B20" s="15"/>
      <c r="C20" s="16"/>
      <c r="D20" s="21">
        <v>535000</v>
      </c>
      <c r="E20" s="21"/>
      <c r="F20" s="21">
        <v>954000</v>
      </c>
      <c r="G20" s="21"/>
      <c r="H20" s="21">
        <v>311950</v>
      </c>
      <c r="I20" s="21">
        <v>310000</v>
      </c>
      <c r="J20" s="21" t="s">
        <v>50</v>
      </c>
      <c r="K20" s="20"/>
    </row>
    <row r="21" spans="1:11" s="1" customFormat="1" ht="15" customHeight="1">
      <c r="A21" s="4"/>
      <c r="B21" s="2"/>
      <c r="C21" s="11"/>
      <c r="D21" s="6"/>
      <c r="E21" s="6"/>
      <c r="F21" s="6"/>
      <c r="G21" s="6"/>
      <c r="H21" s="6"/>
      <c r="I21" s="7"/>
      <c r="J21" s="6"/>
      <c r="K21" s="6"/>
    </row>
    <row r="22" spans="1:11" s="1" customFormat="1" ht="8.25" customHeight="1">
      <c r="C22" s="5"/>
      <c r="D22" s="8"/>
      <c r="E22" s="8"/>
      <c r="F22" s="8"/>
      <c r="G22" s="8"/>
      <c r="H22" s="8"/>
      <c r="I22" s="9"/>
      <c r="J22" s="8"/>
      <c r="K22" s="8"/>
    </row>
  </sheetData>
  <sheetProtection algorithmName="SHA-512" hashValue="+UIKb/Mu9fI0M3tBpUjKAAi8Kyuj5ickMkXZQnA9fFe3xXBTeUO4J7rxUjwIEYvimQ3ln65bKceMxM/av7mX5Q==" saltValue="iBMNSsK5H7yaMdOyqIAGCw==" spinCount="100000" sheet="1" objects="1" scenarios="1"/>
  <mergeCells count="1">
    <mergeCell ref="A1:C1"/>
  </mergeCells>
  <dataValidations count="2">
    <dataValidation type="decimal" allowBlank="1" showInputMessage="1" showErrorMessage="1" prompt="Endast priser - Endast priser får anges i denna kolumn" sqref="G16:G17 I8:I9 G4:G5" xr:uid="{7C6EF6E1-DCC0-4D0F-B8EE-858E2CD1600E}">
      <formula1>0</formula1>
      <formula2>100000000000</formula2>
    </dataValidation>
    <dataValidation type="decimal" allowBlank="1" showInputMessage="1" showErrorMessage="1" errorTitle="Endast priser" error="Endast priser får anges i denna kolumn" sqref="D16:F17 D12:F12 D4:F5 H4:I5 H12:I12 D8:H9 K16:K17 H16:I17 D20:I20 K20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6 Ogräsbekämpning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Hedman Emma</cp:lastModifiedBy>
  <cp:lastPrinted>2024-06-18T04:45:08Z</cp:lastPrinted>
  <dcterms:created xsi:type="dcterms:W3CDTF">2024-06-17T14:13:55Z</dcterms:created>
  <dcterms:modified xsi:type="dcterms:W3CDTF">2024-11-07T13:07:12Z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