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Blad1" sheetId="1" r:id="rId1"/>
    <sheet name="Blad2" sheetId="2" r:id="rId2"/>
    <sheet name="Blad3" sheetId="3" r:id="rId3"/>
    <sheet name="Per område 1-6" sheetId="4" r:id="rId4"/>
    <sheet name="Blad5" sheetId="5" r:id="rId5"/>
  </sheets>
  <definedNames>
    <definedName name="_xlnm._FilterDatabase" localSheetId="0" hidden="1">Blad1!$A$1:$K$281</definedName>
    <definedName name="_xlnm._FilterDatabase" localSheetId="2" hidden="1">Blad3!$A$1:$F$504</definedName>
    <definedName name="_xlnm._FilterDatabase" localSheetId="3" hidden="1">'Per område 1-6'!$A$1:$I$393</definedName>
  </definedNames>
  <calcPr calcId="152511" concurrentCalc="0"/>
</workbook>
</file>

<file path=xl/calcChain.xml><?xml version="1.0" encoding="utf-8"?>
<calcChain xmlns="http://schemas.openxmlformats.org/spreadsheetml/2006/main">
  <c r="R2" i="5" l="1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" i="5"/>
</calcChain>
</file>

<file path=xl/sharedStrings.xml><?xml version="1.0" encoding="utf-8"?>
<sst xmlns="http://schemas.openxmlformats.org/spreadsheetml/2006/main" count="10587" uniqueCount="859">
  <si>
    <t>namn</t>
  </si>
  <si>
    <t>organisationsnummer</t>
  </si>
  <si>
    <t>län</t>
  </si>
  <si>
    <t>Ale kommun</t>
  </si>
  <si>
    <t>212000-1439</t>
  </si>
  <si>
    <t>Västra Götalands län</t>
  </si>
  <si>
    <t>Alingsås kommun</t>
  </si>
  <si>
    <t>212000-1553</t>
  </si>
  <si>
    <t>Alvesta kommun</t>
  </si>
  <si>
    <t>212000-0639</t>
  </si>
  <si>
    <t>Kronobergs län</t>
  </si>
  <si>
    <t>Aneby kommun</t>
  </si>
  <si>
    <t>212000-0498</t>
  </si>
  <si>
    <t>Jönköpings län</t>
  </si>
  <si>
    <t>Arboga kommun</t>
  </si>
  <si>
    <t>212000-2122</t>
  </si>
  <si>
    <t>Västmanlands län</t>
  </si>
  <si>
    <t>Arjeplogs kommun</t>
  </si>
  <si>
    <t>212000-2668</t>
  </si>
  <si>
    <t>Norrbottens län</t>
  </si>
  <si>
    <t>Arvidsjaurs kommun</t>
  </si>
  <si>
    <t>212000-2650</t>
  </si>
  <si>
    <t>Arvika kommun</t>
  </si>
  <si>
    <t>212000-1892</t>
  </si>
  <si>
    <t>Värmlands län</t>
  </si>
  <si>
    <t>Askersunds kommun</t>
  </si>
  <si>
    <t>212000-1983</t>
  </si>
  <si>
    <t>Örebro län</t>
  </si>
  <si>
    <t>Avesta kommun</t>
  </si>
  <si>
    <t>212000-2262</t>
  </si>
  <si>
    <t>Dalarnas län</t>
  </si>
  <si>
    <t>Bengtsfors kommun</t>
  </si>
  <si>
    <t>212000-1470</t>
  </si>
  <si>
    <t>Bergs kommun</t>
  </si>
  <si>
    <t>212000-2502</t>
  </si>
  <si>
    <t>Jämtlands län</t>
  </si>
  <si>
    <t>Bjurholms kommun</t>
  </si>
  <si>
    <t>212000-2833</t>
  </si>
  <si>
    <t>Västerbottens län</t>
  </si>
  <si>
    <t>Bodens kommun</t>
  </si>
  <si>
    <t>212000-2767</t>
  </si>
  <si>
    <t>Bollebygds kommun</t>
  </si>
  <si>
    <t>212000-2973</t>
  </si>
  <si>
    <t>Borgholms kommun</t>
  </si>
  <si>
    <t>212000-0795</t>
  </si>
  <si>
    <t>Kalmar län</t>
  </si>
  <si>
    <t>Borlänge kommun</t>
  </si>
  <si>
    <t>212000-2239</t>
  </si>
  <si>
    <t>Borås stad</t>
  </si>
  <si>
    <t>212000-1561</t>
  </si>
  <si>
    <t>Botkyrka kommun</t>
  </si>
  <si>
    <t>212000-2882</t>
  </si>
  <si>
    <t>Stockholms län</t>
  </si>
  <si>
    <t>Boxholms kommun</t>
  </si>
  <si>
    <t>212000-0407</t>
  </si>
  <si>
    <t>Östergötlands län</t>
  </si>
  <si>
    <t>Bräcke kommun</t>
  </si>
  <si>
    <t>212000-2460</t>
  </si>
  <si>
    <t>Burlövs kommun</t>
  </si>
  <si>
    <t>212000-1025</t>
  </si>
  <si>
    <t>Skåne län</t>
  </si>
  <si>
    <t>Båstads kommun</t>
  </si>
  <si>
    <t>212000-0944</t>
  </si>
  <si>
    <t>Dals-Eds kommun</t>
  </si>
  <si>
    <t>212000-1413</t>
  </si>
  <si>
    <t>Danderyds kommun</t>
  </si>
  <si>
    <t>212000-0126</t>
  </si>
  <si>
    <t>Degerfors kommun</t>
  </si>
  <si>
    <t>212000-1934</t>
  </si>
  <si>
    <t>Dorotea kommun</t>
  </si>
  <si>
    <t>212000-2809</t>
  </si>
  <si>
    <t>Eda kommun</t>
  </si>
  <si>
    <t>212000-1769</t>
  </si>
  <si>
    <t>Ekerö kommun</t>
  </si>
  <si>
    <t>212000-0050</t>
  </si>
  <si>
    <t>Eksjö kommun</t>
  </si>
  <si>
    <t>212000-0589</t>
  </si>
  <si>
    <t>Emmaboda kommun</t>
  </si>
  <si>
    <t>212000-0738</t>
  </si>
  <si>
    <t>Enköpings kommun</t>
  </si>
  <si>
    <t>212000-0282</t>
  </si>
  <si>
    <t>Uppsala län</t>
  </si>
  <si>
    <t>Eskilstuna kommun</t>
  </si>
  <si>
    <t>212000-0357</t>
  </si>
  <si>
    <t>Södermanlands län</t>
  </si>
  <si>
    <t>Eslövs kommun</t>
  </si>
  <si>
    <t>212000-1173</t>
  </si>
  <si>
    <t>Essunga kommun</t>
  </si>
  <si>
    <t>212000-2916</t>
  </si>
  <si>
    <t>Fagersta kommun</t>
  </si>
  <si>
    <t>212000-2106</t>
  </si>
  <si>
    <t>Falkenbergs kommun</t>
  </si>
  <si>
    <t>212000-1231</t>
  </si>
  <si>
    <t>Hallands län</t>
  </si>
  <si>
    <t>Falköpings kommun</t>
  </si>
  <si>
    <t>212000-1744</t>
  </si>
  <si>
    <t>Falu kommun</t>
  </si>
  <si>
    <t>212000-2221</t>
  </si>
  <si>
    <t>Filipstads kommun</t>
  </si>
  <si>
    <t>212000-1876</t>
  </si>
  <si>
    <t>Finspångs kommun</t>
  </si>
  <si>
    <t>212000-0423</t>
  </si>
  <si>
    <t>Flens kommun</t>
  </si>
  <si>
    <t>212000-0332</t>
  </si>
  <si>
    <t>Forshaga kommun</t>
  </si>
  <si>
    <t>212000-1819</t>
  </si>
  <si>
    <t>Färgelanda kommun</t>
  </si>
  <si>
    <t>212000-1421</t>
  </si>
  <si>
    <t>Gislaveds kommun</t>
  </si>
  <si>
    <t>212000-0514</t>
  </si>
  <si>
    <t>Gnesta kommun</t>
  </si>
  <si>
    <t>212000-2965</t>
  </si>
  <si>
    <t>Gnosjö kommun</t>
  </si>
  <si>
    <t>212000-0506</t>
  </si>
  <si>
    <t>Grums kommun</t>
  </si>
  <si>
    <t>212000-1827</t>
  </si>
  <si>
    <t>Grästorps kommun</t>
  </si>
  <si>
    <t>212000-1595</t>
  </si>
  <si>
    <t>Gullspångs kommun</t>
  </si>
  <si>
    <t>212000-1637</t>
  </si>
  <si>
    <t>Gällivare kommun</t>
  </si>
  <si>
    <t>212000-2726</t>
  </si>
  <si>
    <t>Göteborgs stad</t>
  </si>
  <si>
    <t>212000-1355</t>
  </si>
  <si>
    <t>Götene kommun</t>
  </si>
  <si>
    <t>212000-1652</t>
  </si>
  <si>
    <t>Habo kommun</t>
  </si>
  <si>
    <t>212000-1611</t>
  </si>
  <si>
    <t>Hagfors kommun</t>
  </si>
  <si>
    <t>212000-1884</t>
  </si>
  <si>
    <t>Hallsbergs kommun</t>
  </si>
  <si>
    <t>212000-1926</t>
  </si>
  <si>
    <t>Hallstahammars kommun</t>
  </si>
  <si>
    <t>212000-2064</t>
  </si>
  <si>
    <t>Hammarö kommun</t>
  </si>
  <si>
    <t>212000-1793</t>
  </si>
  <si>
    <t>Haninge kommun</t>
  </si>
  <si>
    <t>212000-0084</t>
  </si>
  <si>
    <t>Haparanda kommun</t>
  </si>
  <si>
    <t>212000-2775</t>
  </si>
  <si>
    <t>Heby kommun</t>
  </si>
  <si>
    <t>212000-2049</t>
  </si>
  <si>
    <t>Hedemora kommun</t>
  </si>
  <si>
    <t>212000-2254</t>
  </si>
  <si>
    <t>Herrljunga kommun</t>
  </si>
  <si>
    <t>212000-1520</t>
  </si>
  <si>
    <t>Hjo kommun</t>
  </si>
  <si>
    <t>212000-1728</t>
  </si>
  <si>
    <t>Huddinge kommun</t>
  </si>
  <si>
    <t>212000-0068</t>
  </si>
  <si>
    <t>Hultsfreds kommun</t>
  </si>
  <si>
    <t>212000-0712</t>
  </si>
  <si>
    <t>Hylte kommun</t>
  </si>
  <si>
    <t>212000-1207</t>
  </si>
  <si>
    <t>Håbo kommun</t>
  </si>
  <si>
    <t>212000-0241</t>
  </si>
  <si>
    <t>Hällefors kommun</t>
  </si>
  <si>
    <t>212000-1942</t>
  </si>
  <si>
    <t>Härjedalens kommun</t>
  </si>
  <si>
    <t>212000-2510</t>
  </si>
  <si>
    <t>Härnösands kommun</t>
  </si>
  <si>
    <t>212000-2403</t>
  </si>
  <si>
    <t>Västernorrlands län</t>
  </si>
  <si>
    <t>Härryda kommun</t>
  </si>
  <si>
    <t>212000-1264</t>
  </si>
  <si>
    <t>Hässleholms kommun</t>
  </si>
  <si>
    <t>212000-0985</t>
  </si>
  <si>
    <t>Höganäs kommun</t>
  </si>
  <si>
    <t>212000-1165</t>
  </si>
  <si>
    <t>Hörby kommun</t>
  </si>
  <si>
    <t>212000-1108</t>
  </si>
  <si>
    <t>Höörs kommun</t>
  </si>
  <si>
    <t>212000-1116</t>
  </si>
  <si>
    <t>Jokkmokks kommun</t>
  </si>
  <si>
    <t>212000-2676</t>
  </si>
  <si>
    <t>Jämtlands läns landsting</t>
  </si>
  <si>
    <t>232100-0214</t>
  </si>
  <si>
    <t>Järfälla kommun</t>
  </si>
  <si>
    <t>212000-0043</t>
  </si>
  <si>
    <t>Jönköpings kommun</t>
  </si>
  <si>
    <t>212000-0530</t>
  </si>
  <si>
    <t>Kalix kommun</t>
  </si>
  <si>
    <t>212000-2692</t>
  </si>
  <si>
    <t>Kalmar kommun</t>
  </si>
  <si>
    <t>212000-0746</t>
  </si>
  <si>
    <t>Karlsborgs kommun</t>
  </si>
  <si>
    <t>212000-1629</t>
  </si>
  <si>
    <t>Karlshamns kommun</t>
  </si>
  <si>
    <t>212000-0845</t>
  </si>
  <si>
    <t>Blekinge län</t>
  </si>
  <si>
    <t>Karlskoga kommun</t>
  </si>
  <si>
    <t>212000-1991</t>
  </si>
  <si>
    <t>Karlskrona kommun</t>
  </si>
  <si>
    <t>212000-0829</t>
  </si>
  <si>
    <t>Karlstads kommun</t>
  </si>
  <si>
    <t>212000-1850</t>
  </si>
  <si>
    <t>Katrineholms kommun</t>
  </si>
  <si>
    <t>212000-0340</t>
  </si>
  <si>
    <t>Kils kommun</t>
  </si>
  <si>
    <t>212000-1751</t>
  </si>
  <si>
    <t>Kinda kommun</t>
  </si>
  <si>
    <t>212000-0399</t>
  </si>
  <si>
    <t>Kiruna kommun</t>
  </si>
  <si>
    <t>212000-2783</t>
  </si>
  <si>
    <t>Klippans kommun</t>
  </si>
  <si>
    <t>212000-0928</t>
  </si>
  <si>
    <t>Knivsta kommun</t>
  </si>
  <si>
    <t>212000-3013</t>
  </si>
  <si>
    <t>Kramfors kommun</t>
  </si>
  <si>
    <t>212000-2429</t>
  </si>
  <si>
    <t>Kristianstads kommun</t>
  </si>
  <si>
    <t>212000-0951</t>
  </si>
  <si>
    <t>Kristinehamns kommun</t>
  </si>
  <si>
    <t>212000-1868</t>
  </si>
  <si>
    <t>Krokoms kommun</t>
  </si>
  <si>
    <t>212000-2478</t>
  </si>
  <si>
    <t>Kumla kommun</t>
  </si>
  <si>
    <t>212000-1975</t>
  </si>
  <si>
    <t>Kungsörs kommun</t>
  </si>
  <si>
    <t>212000-2056</t>
  </si>
  <si>
    <t>Kungälvs kommun</t>
  </si>
  <si>
    <t>212000-1371</t>
  </si>
  <si>
    <t>Köpings kommun</t>
  </si>
  <si>
    <t>212000-2114</t>
  </si>
  <si>
    <t>Laholms kommun</t>
  </si>
  <si>
    <t>212000-1223</t>
  </si>
  <si>
    <t>Landskrona stad</t>
  </si>
  <si>
    <t>212000-1140</t>
  </si>
  <si>
    <t>Landstinget Dalarna</t>
  </si>
  <si>
    <t>232100-0180</t>
  </si>
  <si>
    <t>Landstinget Gävleborg</t>
  </si>
  <si>
    <t>232100-0198</t>
  </si>
  <si>
    <t>Gävleborgs län</t>
  </si>
  <si>
    <t>Landstinget i Jönköpings län</t>
  </si>
  <si>
    <t>232100-0057</t>
  </si>
  <si>
    <t>Landstinget i Uppsala län</t>
  </si>
  <si>
    <t>232100-0024</t>
  </si>
  <si>
    <t>Landstinget i Värmland</t>
  </si>
  <si>
    <t>232100-0156</t>
  </si>
  <si>
    <t>Landstinget i Östergötland</t>
  </si>
  <si>
    <t>232100-0040</t>
  </si>
  <si>
    <t>Landstinget Sörmland</t>
  </si>
  <si>
    <t>232100-0032</t>
  </si>
  <si>
    <t>Landstinget Västernorrland</t>
  </si>
  <si>
    <t>232100-0206</t>
  </si>
  <si>
    <t>Landstinget Västmanland</t>
  </si>
  <si>
    <t>232100-0172</t>
  </si>
  <si>
    <t>Laxå kommun</t>
  </si>
  <si>
    <t>212000-1918</t>
  </si>
  <si>
    <t>Lekebergs kommun</t>
  </si>
  <si>
    <t>212000-2981</t>
  </si>
  <si>
    <t>Leksands kommun</t>
  </si>
  <si>
    <t>212000-2163</t>
  </si>
  <si>
    <t>Lerums kommun</t>
  </si>
  <si>
    <t>212000-1447</t>
  </si>
  <si>
    <t>Lessebo kommun</t>
  </si>
  <si>
    <t>212000-0613</t>
  </si>
  <si>
    <t>Lidingö stad</t>
  </si>
  <si>
    <t>212000-0191</t>
  </si>
  <si>
    <t>Lidköpings kommun</t>
  </si>
  <si>
    <t>212000-1694</t>
  </si>
  <si>
    <t>Lilla Edets kommun</t>
  </si>
  <si>
    <t>212000-1496</t>
  </si>
  <si>
    <t>Lindesbergs kommun</t>
  </si>
  <si>
    <t>212000-2015</t>
  </si>
  <si>
    <t>Linköpings kommun</t>
  </si>
  <si>
    <t>212000-0449</t>
  </si>
  <si>
    <t>Ljusnarsbergs kommun</t>
  </si>
  <si>
    <t>212000-1959</t>
  </si>
  <si>
    <t>Lomma kommun</t>
  </si>
  <si>
    <t>212000-1066</t>
  </si>
  <si>
    <t>Luleå kommun</t>
  </si>
  <si>
    <t>212000-2742</t>
  </si>
  <si>
    <t>Lycksele kommun</t>
  </si>
  <si>
    <t>212000-2635</t>
  </si>
  <si>
    <t>Lysekils kommun</t>
  </si>
  <si>
    <t>212000-1389</t>
  </si>
  <si>
    <t>Malmö Stad</t>
  </si>
  <si>
    <t>212000-1124</t>
  </si>
  <si>
    <t>Malung-Sälens kommun</t>
  </si>
  <si>
    <t>212000-2148</t>
  </si>
  <si>
    <t>Malå kommun</t>
  </si>
  <si>
    <t>212000-2866</t>
  </si>
  <si>
    <t>Mariestads kommun</t>
  </si>
  <si>
    <t>212000-1686</t>
  </si>
  <si>
    <t>Marks kommun</t>
  </si>
  <si>
    <t>212000-1504</t>
  </si>
  <si>
    <t>Melleruds kommun</t>
  </si>
  <si>
    <t>212000-1488</t>
  </si>
  <si>
    <t>Mjölby kommun</t>
  </si>
  <si>
    <t>212000-0480</t>
  </si>
  <si>
    <t>Mora kommun</t>
  </si>
  <si>
    <t>212000-2213</t>
  </si>
  <si>
    <t>Motala kommun</t>
  </si>
  <si>
    <t>212000-2817</t>
  </si>
  <si>
    <t>Mullsjö kommun</t>
  </si>
  <si>
    <t>212000-1603</t>
  </si>
  <si>
    <t>Munkedals kommun</t>
  </si>
  <si>
    <t>212000-1330</t>
  </si>
  <si>
    <t>Munkfors kommun</t>
  </si>
  <si>
    <t>212000-1801</t>
  </si>
  <si>
    <t>Mölndals stad</t>
  </si>
  <si>
    <t>212000-1363</t>
  </si>
  <si>
    <t>Mönsterås kommun</t>
  </si>
  <si>
    <t>212000-0720</t>
  </si>
  <si>
    <t>Mörbylånga kommun</t>
  </si>
  <si>
    <t>212000-0704</t>
  </si>
  <si>
    <t>Nacka kommun</t>
  </si>
  <si>
    <t>212000-0167</t>
  </si>
  <si>
    <t>Nora kommun</t>
  </si>
  <si>
    <t>212000-2007</t>
  </si>
  <si>
    <t>Norbergs kommun</t>
  </si>
  <si>
    <t>212000-2072</t>
  </si>
  <si>
    <t>Nordmalings kommun</t>
  </si>
  <si>
    <t>212000-2536</t>
  </si>
  <si>
    <t>Norrbottens läns landsting</t>
  </si>
  <si>
    <t>232100-0230</t>
  </si>
  <si>
    <t>Norrköpings kommun</t>
  </si>
  <si>
    <t>212000-0456</t>
  </si>
  <si>
    <t>Norrtälje kommun</t>
  </si>
  <si>
    <t>212000-0217</t>
  </si>
  <si>
    <t>Norsjö kommun</t>
  </si>
  <si>
    <t>212000-2858</t>
  </si>
  <si>
    <t>Nybro kommun</t>
  </si>
  <si>
    <t>212000-0753</t>
  </si>
  <si>
    <t>Nykvarns kommun</t>
  </si>
  <si>
    <t>212000-2999</t>
  </si>
  <si>
    <t>Nyköpings kommun</t>
  </si>
  <si>
    <t>212000-2940</t>
  </si>
  <si>
    <t>Nynäshamns kommun</t>
  </si>
  <si>
    <t>212000-0233</t>
  </si>
  <si>
    <t>Nässjö kommun</t>
  </si>
  <si>
    <t>212000-0548</t>
  </si>
  <si>
    <t>Olofströms kommun</t>
  </si>
  <si>
    <t>212000-0811</t>
  </si>
  <si>
    <t>Orsa kommun</t>
  </si>
  <si>
    <t>212000-2189</t>
  </si>
  <si>
    <t>Orust kommun</t>
  </si>
  <si>
    <t>212000-1314</t>
  </si>
  <si>
    <t>Osby kommun</t>
  </si>
  <si>
    <t>212000-0902</t>
  </si>
  <si>
    <t>Oskarshamns kommun</t>
  </si>
  <si>
    <t>212000-0761</t>
  </si>
  <si>
    <t>Oxelösunds kommun</t>
  </si>
  <si>
    <t>212000-0324</t>
  </si>
  <si>
    <t>Pajala kommun</t>
  </si>
  <si>
    <t>212000-2718</t>
  </si>
  <si>
    <t>Partille kommun</t>
  </si>
  <si>
    <t>212000-1272</t>
  </si>
  <si>
    <t>Perstorps kommun</t>
  </si>
  <si>
    <t>212000-0910</t>
  </si>
  <si>
    <t>Piteå kommun</t>
  </si>
  <si>
    <t>212000-2759</t>
  </si>
  <si>
    <t>Ragunda kommun</t>
  </si>
  <si>
    <t>212000-2452</t>
  </si>
  <si>
    <t>Region Gotland</t>
  </si>
  <si>
    <t>212000-0803</t>
  </si>
  <si>
    <t>Gotlands län</t>
  </si>
  <si>
    <t>Region Halland</t>
  </si>
  <si>
    <t>222000-1420</t>
  </si>
  <si>
    <t>Robertsfors kommun</t>
  </si>
  <si>
    <t>212000-2551</t>
  </si>
  <si>
    <t>Ronneby kommun</t>
  </si>
  <si>
    <t>212000-0837</t>
  </si>
  <si>
    <t>Rättviks kommun</t>
  </si>
  <si>
    <t>212000-2171</t>
  </si>
  <si>
    <t>Sala kommun</t>
  </si>
  <si>
    <t>212000-2098</t>
  </si>
  <si>
    <t>Salems kommun</t>
  </si>
  <si>
    <t>212000-2874</t>
  </si>
  <si>
    <t>Sandvikens kommun</t>
  </si>
  <si>
    <t>212000-2346</t>
  </si>
  <si>
    <t>Sigtuna kommun</t>
  </si>
  <si>
    <t>212000-0225</t>
  </si>
  <si>
    <t>Simrishamns kommun</t>
  </si>
  <si>
    <t>212000-0969</t>
  </si>
  <si>
    <t>Sjöbo kommun</t>
  </si>
  <si>
    <t>212000-1090</t>
  </si>
  <si>
    <t>Skara kommun</t>
  </si>
  <si>
    <t>212000-1702</t>
  </si>
  <si>
    <t>Skellefteå kommun</t>
  </si>
  <si>
    <t>212000-2643</t>
  </si>
  <si>
    <t>Skinnskattebergs kommun</t>
  </si>
  <si>
    <t>212000-2023</t>
  </si>
  <si>
    <t>Skurups kommun</t>
  </si>
  <si>
    <t>212000-1082</t>
  </si>
  <si>
    <t>Skövde kommun</t>
  </si>
  <si>
    <t>212000-1710</t>
  </si>
  <si>
    <t>Smedjebackens kommun</t>
  </si>
  <si>
    <t>212000-2205</t>
  </si>
  <si>
    <t>Sollefteå kommun</t>
  </si>
  <si>
    <t>212000-2437</t>
  </si>
  <si>
    <t>Sollentuna kommun</t>
  </si>
  <si>
    <t>212000-0134</t>
  </si>
  <si>
    <t>Solna stad</t>
  </si>
  <si>
    <t>212000-0183</t>
  </si>
  <si>
    <t>Sorsele kommun</t>
  </si>
  <si>
    <t>212000-2585</t>
  </si>
  <si>
    <t>Sotenäs kommun</t>
  </si>
  <si>
    <t>212000-1322</t>
  </si>
  <si>
    <t>Staffanstorps kommun</t>
  </si>
  <si>
    <t>212000-1017</t>
  </si>
  <si>
    <t>Stenungsunds kommun</t>
  </si>
  <si>
    <t>212000-1298</t>
  </si>
  <si>
    <t>Stockholms läns landsting</t>
  </si>
  <si>
    <t>232100-0016</t>
  </si>
  <si>
    <t>Stockholms stad</t>
  </si>
  <si>
    <t>212000-0142</t>
  </si>
  <si>
    <t>Storfors kommun</t>
  </si>
  <si>
    <t>212000-1785</t>
  </si>
  <si>
    <t>Storumans kommun</t>
  </si>
  <si>
    <t>212000-2577</t>
  </si>
  <si>
    <t>Strängnäs kommun</t>
  </si>
  <si>
    <t>212000-0365</t>
  </si>
  <si>
    <t>Strömstads kommun</t>
  </si>
  <si>
    <t>212000-1405</t>
  </si>
  <si>
    <t>Strömsunds kommun</t>
  </si>
  <si>
    <t>212000-2486</t>
  </si>
  <si>
    <t>Sundbybergs stad</t>
  </si>
  <si>
    <t>212000-0175</t>
  </si>
  <si>
    <t>Sundsvalls kommun</t>
  </si>
  <si>
    <t>212000-2411</t>
  </si>
  <si>
    <t>Sunne kommun</t>
  </si>
  <si>
    <t>212000-1843</t>
  </si>
  <si>
    <t>Surahammars kommun</t>
  </si>
  <si>
    <t>212000-2031</t>
  </si>
  <si>
    <t>Svalövs kommun</t>
  </si>
  <si>
    <t>212000-0993</t>
  </si>
  <si>
    <t>Svedala kommun</t>
  </si>
  <si>
    <t>212000-1074</t>
  </si>
  <si>
    <t>Svenljunga kommun</t>
  </si>
  <si>
    <t>212000-1512</t>
  </si>
  <si>
    <t>Säffle kommun</t>
  </si>
  <si>
    <t>212000-1900</t>
  </si>
  <si>
    <t>Säters kommun</t>
  </si>
  <si>
    <t>212000-2247</t>
  </si>
  <si>
    <t>Sävsjö kommun</t>
  </si>
  <si>
    <t>212000-0563</t>
  </si>
  <si>
    <t>Söderköpings kommun</t>
  </si>
  <si>
    <t>212000-0464</t>
  </si>
  <si>
    <t>Sölvesborgs kommun</t>
  </si>
  <si>
    <t>212000-0852</t>
  </si>
  <si>
    <t>Tanums kommun</t>
  </si>
  <si>
    <t>212000-1348</t>
  </si>
  <si>
    <t>Tibro kommun</t>
  </si>
  <si>
    <t>212000-1660</t>
  </si>
  <si>
    <t>Tidaholms kommun</t>
  </si>
  <si>
    <t>212000-1736</t>
  </si>
  <si>
    <t>Tierps kommun</t>
  </si>
  <si>
    <t>212000-0266</t>
  </si>
  <si>
    <t>Timrå kommun</t>
  </si>
  <si>
    <t>212000-2395</t>
  </si>
  <si>
    <t>Tingsryds kommun</t>
  </si>
  <si>
    <t>212000-0621</t>
  </si>
  <si>
    <t>TioHundra AB</t>
  </si>
  <si>
    <t>556595-7395</t>
  </si>
  <si>
    <t>Tjörns kommun</t>
  </si>
  <si>
    <t>212000-1306</t>
  </si>
  <si>
    <t>Tomelilla kommun</t>
  </si>
  <si>
    <t>212000-0886</t>
  </si>
  <si>
    <t>Torsby kommun</t>
  </si>
  <si>
    <t>212000-1777</t>
  </si>
  <si>
    <t>Torsås kommun</t>
  </si>
  <si>
    <t>212000-0696</t>
  </si>
  <si>
    <t>Tranemo kommun</t>
  </si>
  <si>
    <t>212000-1462</t>
  </si>
  <si>
    <t>Tranås kommun</t>
  </si>
  <si>
    <t>212000-0597</t>
  </si>
  <si>
    <t>Trelleborgs kommun</t>
  </si>
  <si>
    <t>212000-1199</t>
  </si>
  <si>
    <t>Trollhättans stad</t>
  </si>
  <si>
    <t>212000-1546</t>
  </si>
  <si>
    <t>Trosa kommun</t>
  </si>
  <si>
    <t>212000-2957</t>
  </si>
  <si>
    <t>Tyresö kommun</t>
  </si>
  <si>
    <t>212000-0092</t>
  </si>
  <si>
    <t>Täby kommun</t>
  </si>
  <si>
    <t>212000-0118</t>
  </si>
  <si>
    <t>Töreboda kommun</t>
  </si>
  <si>
    <t>212000-1678</t>
  </si>
  <si>
    <t>Uddevalla kommun</t>
  </si>
  <si>
    <t>212000-1397</t>
  </si>
  <si>
    <t>Ulricehamns kommun</t>
  </si>
  <si>
    <t>212000-1579</t>
  </si>
  <si>
    <t>Upplands Bro kommun</t>
  </si>
  <si>
    <t>212000-0100</t>
  </si>
  <si>
    <t>Upplands Väsby kommun</t>
  </si>
  <si>
    <t>212000-0019</t>
  </si>
  <si>
    <t>Uppsala kommun</t>
  </si>
  <si>
    <t>212000-3005</t>
  </si>
  <si>
    <t>Uppvidinge kommun</t>
  </si>
  <si>
    <t>212000-0605</t>
  </si>
  <si>
    <t>Vadstena kommun</t>
  </si>
  <si>
    <t>212000-2825</t>
  </si>
  <si>
    <t>Vaggeryds kommun</t>
  </si>
  <si>
    <t>212000-0522</t>
  </si>
  <si>
    <t>Valdemarsviks kommun</t>
  </si>
  <si>
    <t>212000-0431</t>
  </si>
  <si>
    <t>Vallentuna kommun</t>
  </si>
  <si>
    <t>212000-0027</t>
  </si>
  <si>
    <t>Vansbro kommun</t>
  </si>
  <si>
    <t>212000-2130</t>
  </si>
  <si>
    <t>Vara kommun</t>
  </si>
  <si>
    <t>212000-2924</t>
  </si>
  <si>
    <t>Varbergs kommun</t>
  </si>
  <si>
    <t>212000-1249</t>
  </si>
  <si>
    <t>Vaxholms stad</t>
  </si>
  <si>
    <t>212000-2908</t>
  </si>
  <si>
    <t>Vellinge kommun</t>
  </si>
  <si>
    <t>212000-1033</t>
  </si>
  <si>
    <t>Vetlanda kommun</t>
  </si>
  <si>
    <t>212000-0571</t>
  </si>
  <si>
    <t>Vilhelmina kommun</t>
  </si>
  <si>
    <t>212000-2601</t>
  </si>
  <si>
    <t>Vimmerby kommun</t>
  </si>
  <si>
    <t>212000-0787</t>
  </si>
  <si>
    <t>Vindelns kommun</t>
  </si>
  <si>
    <t>212000-2544</t>
  </si>
  <si>
    <t>Vingåkers kommun</t>
  </si>
  <si>
    <t>212000-0308</t>
  </si>
  <si>
    <t>Vårgårda kommun</t>
  </si>
  <si>
    <t>212000-1454</t>
  </si>
  <si>
    <t>Vänersborgs kommun</t>
  </si>
  <si>
    <t>212000-1538</t>
  </si>
  <si>
    <t>Värmdö kommun</t>
  </si>
  <si>
    <t>212000-0035</t>
  </si>
  <si>
    <t>Värnamo kommun</t>
  </si>
  <si>
    <t>212000-0555</t>
  </si>
  <si>
    <t>Västerbottens läns landsting</t>
  </si>
  <si>
    <t>232100-0222</t>
  </si>
  <si>
    <t>Västerviks kommun</t>
  </si>
  <si>
    <t>212000-0779</t>
  </si>
  <si>
    <t>Västerås Stad</t>
  </si>
  <si>
    <t>212000-2080</t>
  </si>
  <si>
    <t>Västra Götalandsregionen</t>
  </si>
  <si>
    <t>232100-0131</t>
  </si>
  <si>
    <t>Ydre kommun</t>
  </si>
  <si>
    <t>212000-0381</t>
  </si>
  <si>
    <t>Ystads kommun</t>
  </si>
  <si>
    <t>212000-1181</t>
  </si>
  <si>
    <t>Åmåls kommun</t>
  </si>
  <si>
    <t>212000-1587</t>
  </si>
  <si>
    <t>Ånge kommun</t>
  </si>
  <si>
    <t>212000-2387</t>
  </si>
  <si>
    <t>Åre kommun</t>
  </si>
  <si>
    <t>212000-2494</t>
  </si>
  <si>
    <t>Årjängs kommun</t>
  </si>
  <si>
    <t>212000-1835</t>
  </si>
  <si>
    <t>Åsele kommun</t>
  </si>
  <si>
    <t>212000-2791</t>
  </si>
  <si>
    <t>Åstorps kommun</t>
  </si>
  <si>
    <t>212000-0936</t>
  </si>
  <si>
    <t>Åtvidabergs kommun</t>
  </si>
  <si>
    <t>212000-0415</t>
  </si>
  <si>
    <t>Älvdalens kommun</t>
  </si>
  <si>
    <t>212000-2197</t>
  </si>
  <si>
    <t>Älvsbyns kommun</t>
  </si>
  <si>
    <t>212000-2734</t>
  </si>
  <si>
    <t>Ängelholms kommun</t>
  </si>
  <si>
    <t>212000-0977</t>
  </si>
  <si>
    <t>Öckerö kommun</t>
  </si>
  <si>
    <t>212000-1280</t>
  </si>
  <si>
    <t>Ödeshögs kommun</t>
  </si>
  <si>
    <t>212000-0373</t>
  </si>
  <si>
    <t>Örebro kommun</t>
  </si>
  <si>
    <t>212000-1967</t>
  </si>
  <si>
    <t>Örebro läns landsting</t>
  </si>
  <si>
    <t>232100-0164</t>
  </si>
  <si>
    <t>Örkelljunga kommun</t>
  </si>
  <si>
    <t>212000-0878</t>
  </si>
  <si>
    <t>Örnsköldsviks kommun</t>
  </si>
  <si>
    <t>212000-2445</t>
  </si>
  <si>
    <t>Östersunds kommun</t>
  </si>
  <si>
    <t>212000-2528</t>
  </si>
  <si>
    <t>Österåkers kommun</t>
  </si>
  <si>
    <t>212000-2890</t>
  </si>
  <si>
    <t>Östhammars kommun</t>
  </si>
  <si>
    <t>212000-0290</t>
  </si>
  <si>
    <t>Östra Göinge kommun</t>
  </si>
  <si>
    <t>212000-0860</t>
  </si>
  <si>
    <t>Överkalix kommun</t>
  </si>
  <si>
    <t>212000-2684</t>
  </si>
  <si>
    <t>Övertorneå kommun</t>
  </si>
  <si>
    <t>212000-2700</t>
  </si>
  <si>
    <t>Anbudsområde</t>
  </si>
  <si>
    <t>Upphandling A</t>
  </si>
  <si>
    <t>Upphandling B</t>
  </si>
  <si>
    <t>Alla</t>
  </si>
  <si>
    <t>X</t>
  </si>
  <si>
    <t>3 &amp; 4</t>
  </si>
  <si>
    <t>Barnvaccin Ramavtal A</t>
  </si>
  <si>
    <t>AB Höganäshem</t>
  </si>
  <si>
    <t>556104-9551</t>
  </si>
  <si>
    <t>AB Kristianstadsbyggen</t>
  </si>
  <si>
    <t>556054-1889</t>
  </si>
  <si>
    <t>AB Stångåstaden</t>
  </si>
  <si>
    <t>556041-6850</t>
  </si>
  <si>
    <t>Allön AB</t>
  </si>
  <si>
    <t>556097-2365</t>
  </si>
  <si>
    <t>Aneby Miljö &amp; Vatten AB (AMAQ)</t>
  </si>
  <si>
    <t>556621-6650</t>
  </si>
  <si>
    <t>Arvika Fastighets AB</t>
  </si>
  <si>
    <t>556040-1217</t>
  </si>
  <si>
    <t>Arvika Näringslivscentrum Ek För (ANC)</t>
  </si>
  <si>
    <t>769602-3865</t>
  </si>
  <si>
    <t>Arvika Teknik AB</t>
  </si>
  <si>
    <t>556527-6713</t>
  </si>
  <si>
    <t>Askersundsbostäder AB</t>
  </si>
  <si>
    <t>556432-8119</t>
  </si>
  <si>
    <t>Bergslagens Kommunalteknik</t>
  </si>
  <si>
    <t>222000-1487</t>
  </si>
  <si>
    <t>Borgholm Energi AB</t>
  </si>
  <si>
    <t>556527-7455</t>
  </si>
  <si>
    <t>Bostads AB Vätterhem</t>
  </si>
  <si>
    <t>556012-3704</t>
  </si>
  <si>
    <t>Bostadsaktiebolaget Svedalahem</t>
  </si>
  <si>
    <t>556201-2517</t>
  </si>
  <si>
    <t>Bostadsstiftelsen Platen</t>
  </si>
  <si>
    <t>824000-0276</t>
  </si>
  <si>
    <t>Byggebo i Oskarshamn AB</t>
  </si>
  <si>
    <t>556345-0989</t>
  </si>
  <si>
    <t>C4 Elnät AB</t>
  </si>
  <si>
    <t>556496-0044</t>
  </si>
  <si>
    <t>C4 Energi AB</t>
  </si>
  <si>
    <t>556222-2223</t>
  </si>
  <si>
    <t>Citynätet i Nässjö AB</t>
  </si>
  <si>
    <t>556675-5897</t>
  </si>
  <si>
    <t>Degerforsbyggen AB</t>
  </si>
  <si>
    <t>556082-5076</t>
  </si>
  <si>
    <t>Eda Bostads AB</t>
  </si>
  <si>
    <t>556041-7296</t>
  </si>
  <si>
    <t>Eksjö Energi AB</t>
  </si>
  <si>
    <t>556005-3950</t>
  </si>
  <si>
    <t>Eksjö Kommunfastigheter AB</t>
  </si>
  <si>
    <t>556667-8230</t>
  </si>
  <si>
    <t>Eksjöbostäder AB</t>
  </si>
  <si>
    <t>556407-0521</t>
  </si>
  <si>
    <t>Elmia AB</t>
  </si>
  <si>
    <t>556354-2413</t>
  </si>
  <si>
    <t>Emmaboda Bostads AB (EBA)</t>
  </si>
  <si>
    <t>556096-7118</t>
  </si>
  <si>
    <t>Emmaboda Fastighets AB (EMFAB)</t>
  </si>
  <si>
    <t>556068-2972</t>
  </si>
  <si>
    <t>Eskilstuna Energi och Miljö AB</t>
  </si>
  <si>
    <t>556458-1907</t>
  </si>
  <si>
    <t>Eskilstuna Kommunfastigheter AB</t>
  </si>
  <si>
    <t>556499-5909</t>
  </si>
  <si>
    <t>Etablering Norrköping AB</t>
  </si>
  <si>
    <t>556085-9026</t>
  </si>
  <si>
    <t>Eventfastigheter i Norrköping AB</t>
  </si>
  <si>
    <t>556225-9621</t>
  </si>
  <si>
    <t>Fastighets AB Butangia</t>
  </si>
  <si>
    <t>556722-7268</t>
  </si>
  <si>
    <t>Finnvedsbostäder AB</t>
  </si>
  <si>
    <t>556081-4393</t>
  </si>
  <si>
    <t>Finspångs Stadsnät Finet AB</t>
  </si>
  <si>
    <t>556257-7261</t>
  </si>
  <si>
    <t>Flens Bostads AB</t>
  </si>
  <si>
    <t>556154-4866</t>
  </si>
  <si>
    <t>Folktandvården Sörmland AB</t>
  </si>
  <si>
    <t>556820-2625</t>
  </si>
  <si>
    <t>Grennaskolan Riksinternat AB</t>
  </si>
  <si>
    <t>556518-7324</t>
  </si>
  <si>
    <t>Grums Hyresbostäder AB</t>
  </si>
  <si>
    <t>556526-6680</t>
  </si>
  <si>
    <t>Hammarö Energi AB</t>
  </si>
  <si>
    <t>556245-1947</t>
  </si>
  <si>
    <t>Hultsfreds Bostäder, AB</t>
  </si>
  <si>
    <t>556049-8080</t>
  </si>
  <si>
    <t>Hyresbostäder i Norrköping AB</t>
  </si>
  <si>
    <t>556064-5847</t>
  </si>
  <si>
    <t>Hässleholm Miljö AB</t>
  </si>
  <si>
    <t>556555-0349</t>
  </si>
  <si>
    <t>Hässleholms Vatten AB</t>
  </si>
  <si>
    <t>556594-2926</t>
  </si>
  <si>
    <t>Höganäs Energi AB</t>
  </si>
  <si>
    <t>556440-2401</t>
  </si>
  <si>
    <t>Höglandets kommunalförbund</t>
  </si>
  <si>
    <t>222000-1412</t>
  </si>
  <si>
    <t>Högskolefastigheter i Jönköping AB</t>
  </si>
  <si>
    <t>556284-1089</t>
  </si>
  <si>
    <t>Jönköping Energinät AB</t>
  </si>
  <si>
    <t>556449-7575</t>
  </si>
  <si>
    <t>Jönköpings Rådhus AB</t>
  </si>
  <si>
    <t>556380-7162</t>
  </si>
  <si>
    <t>Kalmar Airport AB</t>
  </si>
  <si>
    <t>556715-8117</t>
  </si>
  <si>
    <t>Kalmarhem AB</t>
  </si>
  <si>
    <t>556526-5906</t>
  </si>
  <si>
    <t>Karlstads Energi AB</t>
  </si>
  <si>
    <t>556071-6085</t>
  </si>
  <si>
    <t>Kils Avfallshantering AB</t>
  </si>
  <si>
    <t>556537-8964</t>
  </si>
  <si>
    <t>Kils Energi AB</t>
  </si>
  <si>
    <t>556221-4113</t>
  </si>
  <si>
    <t>Kommunalförbundet Göliska IT</t>
  </si>
  <si>
    <t>222000-1602</t>
  </si>
  <si>
    <t>Kommunalförbundet ITSAM</t>
  </si>
  <si>
    <t>222000-2584</t>
  </si>
  <si>
    <t>Kommunalförbundet Medelpunkten</t>
  </si>
  <si>
    <t>222000-1594</t>
  </si>
  <si>
    <t>Kommunförbundet Skåne</t>
  </si>
  <si>
    <t>837600-9109</t>
  </si>
  <si>
    <t>Kommuninvest AB</t>
  </si>
  <si>
    <t>556281-4409</t>
  </si>
  <si>
    <t>Kristianstads Biogas AB</t>
  </si>
  <si>
    <t>556792-7875</t>
  </si>
  <si>
    <t>KSRR Kalmarsundsregionens Renhållare</t>
  </si>
  <si>
    <t>222000-1883</t>
  </si>
  <si>
    <t>Kumla Bostäder AB</t>
  </si>
  <si>
    <t>556477-1359</t>
  </si>
  <si>
    <t>Kustbostäder i Oxelösund AB</t>
  </si>
  <si>
    <t>556527-0062</t>
  </si>
  <si>
    <t>Kvidingebyggen, Aktiebolaget</t>
  </si>
  <si>
    <t>556082-6561</t>
  </si>
  <si>
    <t>Landskronahem AB</t>
  </si>
  <si>
    <t>556041-4822</t>
  </si>
  <si>
    <t>Laxå Vatten AB</t>
  </si>
  <si>
    <t>556616-6202</t>
  </si>
  <si>
    <t>Lindesbergsbostäder AB</t>
  </si>
  <si>
    <t>556406-2718</t>
  </si>
  <si>
    <t>Lunds Kommuns Fastighets AB</t>
  </si>
  <si>
    <t>556050-4341</t>
  </si>
  <si>
    <t>Länsgården Fastigheter AB</t>
  </si>
  <si>
    <t>556501-8370</t>
  </si>
  <si>
    <t>Malmö Kommuns Parkerings AB</t>
  </si>
  <si>
    <t>556191-3095</t>
  </si>
  <si>
    <t>Mediacenter Jönköpings län</t>
  </si>
  <si>
    <t>222000-1826</t>
  </si>
  <si>
    <t>MKB Fastighets AB</t>
  </si>
  <si>
    <t>556049-1432</t>
  </si>
  <si>
    <t>Nerikes Brandkår</t>
  </si>
  <si>
    <t>222000-1016</t>
  </si>
  <si>
    <t>Nordvästra Skånes Renhållnings AB (NSR)</t>
  </si>
  <si>
    <t>556217-4580</t>
  </si>
  <si>
    <t>Norrköping Airport AB</t>
  </si>
  <si>
    <t>556721-6006</t>
  </si>
  <si>
    <t>Norrköpings Hamn och Stuveri AB</t>
  </si>
  <si>
    <t>556007-2679</t>
  </si>
  <si>
    <t>Nyköpingshem AB</t>
  </si>
  <si>
    <t>556450-9486</t>
  </si>
  <si>
    <t>Nyköpings-Oxelösunds Vattenverksförbund</t>
  </si>
  <si>
    <t>222000-0182</t>
  </si>
  <si>
    <t>Nässjö Affärsverk AB</t>
  </si>
  <si>
    <t>556038-7044</t>
  </si>
  <si>
    <t>Olofströms Kraft AB</t>
  </si>
  <si>
    <t>556415-2456</t>
  </si>
  <si>
    <t>Olofströms Näringsliv AB</t>
  </si>
  <si>
    <t>556104-9940</t>
  </si>
  <si>
    <t>Olofströmshus AB</t>
  </si>
  <si>
    <t>556415-6445</t>
  </si>
  <si>
    <t>Osbybostäder AB</t>
  </si>
  <si>
    <t>556483-4751</t>
  </si>
  <si>
    <t>Oxelö Energi AB</t>
  </si>
  <si>
    <t>556070-9429</t>
  </si>
  <si>
    <t>Region Värmland</t>
  </si>
  <si>
    <t>222000-1362</t>
  </si>
  <si>
    <t>Regionförbundet i Kalmar län</t>
  </si>
  <si>
    <t>222000-0984</t>
  </si>
  <si>
    <t>Regionförbundet Jönköpings län</t>
  </si>
  <si>
    <t>222000-1610</t>
  </si>
  <si>
    <t>Regionförbundet Örebro</t>
  </si>
  <si>
    <t>222000-1867</t>
  </si>
  <si>
    <t>Regionförbundet Östsam</t>
  </si>
  <si>
    <t>222000-1495</t>
  </si>
  <si>
    <t>Ronneby Miljö &amp; Teknik AB</t>
  </si>
  <si>
    <t>556366-1437</t>
  </si>
  <si>
    <t>Rosenlunds Fastighets AB</t>
  </si>
  <si>
    <t>556062-9205</t>
  </si>
  <si>
    <t>Räddningstjänsten Västra Blekinge</t>
  </si>
  <si>
    <t>222000-0935</t>
  </si>
  <si>
    <t>Räddningstjänsten Östra Götaland</t>
  </si>
  <si>
    <t>222000-2758</t>
  </si>
  <si>
    <t>Sankt Kors Fastighets AB</t>
  </si>
  <si>
    <t>556026-4342</t>
  </si>
  <si>
    <t>Savman AB</t>
  </si>
  <si>
    <t>556490-9439</t>
  </si>
  <si>
    <t>SEVAB Strängnäs Energi AB</t>
  </si>
  <si>
    <t>556527-5764</t>
  </si>
  <si>
    <t>Simrishamns Bostäder AB</t>
  </si>
  <si>
    <t>556100-8417</t>
  </si>
  <si>
    <t>Specialfastigheter i Kristianstad</t>
  </si>
  <si>
    <t>556761-8128</t>
  </si>
  <si>
    <t>Stiftelsen Björkåsen</t>
  </si>
  <si>
    <t>872400-2004</t>
  </si>
  <si>
    <t>Strängnäs Bostads AB</t>
  </si>
  <si>
    <t>556042-5422</t>
  </si>
  <si>
    <t>Strängnäs Fastighets AB</t>
  </si>
  <si>
    <t>556665-3100</t>
  </si>
  <si>
    <t>Studentbostäder i Värnamo AB</t>
  </si>
  <si>
    <t>556773-7928</t>
  </si>
  <si>
    <t>Svalövs Bostäder AB</t>
  </si>
  <si>
    <t>556081-2892</t>
  </si>
  <si>
    <t>Säfflebostäder AB</t>
  </si>
  <si>
    <t>556499-8697</t>
  </si>
  <si>
    <t>Sävsjö Energi AB</t>
  </si>
  <si>
    <t>556190-5802</t>
  </si>
  <si>
    <t>Söderåsens Miljöförbund</t>
  </si>
  <si>
    <t>222000-2675</t>
  </si>
  <si>
    <t>Sölvesborg-Bromölla kommunalförbund (SBKF)</t>
  </si>
  <si>
    <t>222000-1222</t>
  </si>
  <si>
    <t>Torsås Bostads AB (TBAB)</t>
  </si>
  <si>
    <t>556499-5123</t>
  </si>
  <si>
    <t>Tranås Energi AB</t>
  </si>
  <si>
    <t>556332-7955</t>
  </si>
  <si>
    <t>Upphandlingscenter</t>
  </si>
  <si>
    <t>222000-2527</t>
  </si>
  <si>
    <t>Upplev Norrköping AB</t>
  </si>
  <si>
    <t>556443-0394</t>
  </si>
  <si>
    <t>VA Syd</t>
  </si>
  <si>
    <t>222000-2378</t>
  </si>
  <si>
    <t>Vagnparken i Skåne Aktiebolag (VISAB)</t>
  </si>
  <si>
    <t>556116-8419</t>
  </si>
  <si>
    <t>Valfjället Skicenter AB</t>
  </si>
  <si>
    <t>556251-7556</t>
  </si>
  <si>
    <t>Vimmerby Energi &amp; Miljö AB</t>
  </si>
  <si>
    <t>556189-4352</t>
  </si>
  <si>
    <t>Värnamo Elnät Aktiebolag</t>
  </si>
  <si>
    <t>556528-0566</t>
  </si>
  <si>
    <t>Värnamo Energi AB</t>
  </si>
  <si>
    <t>556052-6872</t>
  </si>
  <si>
    <t>Värnamo Energi Produktion AB</t>
  </si>
  <si>
    <t>556788-6667</t>
  </si>
  <si>
    <t>Värnamo Kommunala Industrifastigheter AB</t>
  </si>
  <si>
    <t>556146-0972</t>
  </si>
  <si>
    <t>Värnamo Stadshus AB</t>
  </si>
  <si>
    <t>556827-5076</t>
  </si>
  <si>
    <t>Västervik Miljö- &amp; Energi AB</t>
  </si>
  <si>
    <t>556045-6567</t>
  </si>
  <si>
    <t>Växjö Värnamo Biomass Gasification Centre AB (VVBGC)</t>
  </si>
  <si>
    <t>556651-7560</t>
  </si>
  <si>
    <t>Ystad Energi AB</t>
  </si>
  <si>
    <t>556527-2936</t>
  </si>
  <si>
    <t>Ystad-Österlenregionens Miljöförbund</t>
  </si>
  <si>
    <t>222000-2626</t>
  </si>
  <si>
    <t>Ödeshögsbostäder AB</t>
  </si>
  <si>
    <t>556508-4646</t>
  </si>
  <si>
    <t>Ölands kommunalförbund</t>
  </si>
  <si>
    <t>222000-0216</t>
  </si>
  <si>
    <t>Örebrobostäder Aktiebolag</t>
  </si>
  <si>
    <t>556334-8449</t>
  </si>
  <si>
    <t>Östra Smålands kommunalteknikförbund</t>
  </si>
  <si>
    <t>222000-2899</t>
  </si>
  <si>
    <t>A</t>
  </si>
  <si>
    <t>Stångåstaden AB</t>
  </si>
  <si>
    <t>Län</t>
  </si>
  <si>
    <t>Org. Nr.</t>
  </si>
  <si>
    <t>Namn</t>
  </si>
  <si>
    <t>B</t>
  </si>
  <si>
    <t>Upphandling B - Alla områden</t>
  </si>
  <si>
    <t>Upphandling B - Område 3 &amp; 4</t>
  </si>
  <si>
    <t>Upphandling A - Alla områden</t>
  </si>
  <si>
    <t>x</t>
  </si>
  <si>
    <t>konjugerat pneumokockvaccin</t>
  </si>
  <si>
    <t>vaccin mot mässling, påssjuka och röda hund</t>
  </si>
  <si>
    <t>vaccin mot difteri, stelkramp, kikhosta och polio (fyrvalent vaccin)</t>
  </si>
  <si>
    <t>vaccin mot difteri, stelkramp, kikhosta, polio &amp; Haemophilus influenzae typ B (femvalent vaccin)</t>
  </si>
  <si>
    <t>vaccin mot difteri, stelkramp, kikhosta, polio, Haemophilus influenzae typ B och hepatit B, (sexvalent vaccin)</t>
  </si>
  <si>
    <t>vaccin mot hepatit B för både barn och vuxna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</si>
</sst>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808080"/>
      <name val="Calibri"/>
      <family val="2"/>
    </font>
    <font>
      <sz val="8"/>
      <color rgb="FF000000"/>
      <name val="Tahoma"/>
      <family val="2"/>
    </font>
    <font>
      <sz val="12"/>
      <color rgb="FF333333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rgb="FFF22F0E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 style="medium">
        <color rgb="FFF22F0E"/>
      </left>
      <right/>
      <top/>
      <bottom style="medium">
        <color rgb="FFD9D9D9"/>
      </bottom>
      <diagonal/>
    </border>
    <border>
      <left/>
      <right style="medium">
        <color rgb="FFF22F0E"/>
      </right>
      <top/>
      <bottom/>
      <diagonal/>
    </border>
    <border>
      <left style="medium">
        <color rgb="FFF22F0E"/>
      </left>
      <right/>
      <top/>
      <bottom/>
      <diagonal/>
    </border>
    <border>
      <left/>
      <right style="medium">
        <color rgb="FFF22F0E"/>
      </right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F22F0E"/>
      </left>
      <right/>
      <top style="medium">
        <color rgb="FFD9D9D9"/>
      </top>
      <bottom style="medium">
        <color rgb="FFD9D9D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/>
    <xf numFmtId="0" fontId="4" fillId="0" borderId="9" xfId="0" applyFont="1" applyBorder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left"/>
    </xf>
    <xf numFmtId="0" fontId="4" fillId="0" borderId="0" xfId="0" applyFont="1" applyFill="1"/>
    <xf numFmtId="0" fontId="0" fillId="0" borderId="9" xfId="0" applyFill="1" applyBorder="1"/>
    <xf numFmtId="0" fontId="4" fillId="0" borderId="9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4"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2"/>
  <sheetViews>
    <sheetView workbookViewId="0">
      <selection activeCell="F22" sqref="F22:K22"/>
    </sheetView>
  </sheetViews>
  <sheetFormatPr defaultRowHeight="15" x14ac:dyDescent="0.25"/>
  <cols>
    <col min="1" max="1" width="20.7109375" style="17" bestFit="1" customWidth="1"/>
    <col min="2" max="2" width="18.5703125" style="17" bestFit="1" customWidth="1"/>
    <col min="3" max="3" width="15.28515625" style="17" bestFit="1" customWidth="1"/>
    <col min="4" max="4" width="17.42578125" style="17" bestFit="1" customWidth="1"/>
    <col min="5" max="5" width="9.140625" style="17"/>
    <col min="6" max="6" width="19.85546875" style="17" bestFit="1" customWidth="1"/>
    <col min="7" max="7" width="18.5703125" style="17" bestFit="1" customWidth="1"/>
    <col min="8" max="8" width="15.28515625" style="17" bestFit="1" customWidth="1"/>
    <col min="9" max="11" width="17.140625" style="17" bestFit="1" customWidth="1"/>
    <col min="12" max="16384" width="9.140625" style="17"/>
  </cols>
  <sheetData>
    <row r="1" spans="1:11" ht="15.75" thickBot="1" x14ac:dyDescent="0.3">
      <c r="A1" s="1" t="s">
        <v>0</v>
      </c>
      <c r="B1" s="2" t="s">
        <v>1</v>
      </c>
      <c r="C1" s="3" t="s">
        <v>2</v>
      </c>
      <c r="D1" s="3" t="s">
        <v>584</v>
      </c>
      <c r="F1" s="1" t="s">
        <v>0</v>
      </c>
      <c r="G1" s="2" t="s">
        <v>1</v>
      </c>
      <c r="H1" s="3" t="s">
        <v>2</v>
      </c>
      <c r="I1" s="3" t="s">
        <v>584</v>
      </c>
      <c r="J1" s="3" t="s">
        <v>585</v>
      </c>
      <c r="K1" s="3" t="s">
        <v>586</v>
      </c>
    </row>
    <row r="2" spans="1:11" ht="15.75" thickBot="1" x14ac:dyDescent="0.3">
      <c r="A2" s="4" t="s">
        <v>187</v>
      </c>
      <c r="B2" s="5" t="s">
        <v>188</v>
      </c>
      <c r="C2" s="6" t="s">
        <v>189</v>
      </c>
      <c r="D2" s="7"/>
      <c r="F2" s="4" t="s">
        <v>3</v>
      </c>
      <c r="G2" s="5" t="s">
        <v>4</v>
      </c>
      <c r="H2" s="6" t="s">
        <v>5</v>
      </c>
      <c r="I2" s="7" t="s">
        <v>587</v>
      </c>
      <c r="J2" s="7"/>
      <c r="K2" s="7" t="s">
        <v>588</v>
      </c>
    </row>
    <row r="3" spans="1:11" ht="15.75" thickBot="1" x14ac:dyDescent="0.3">
      <c r="A3" s="4" t="s">
        <v>192</v>
      </c>
      <c r="B3" s="5" t="s">
        <v>193</v>
      </c>
      <c r="C3" s="6" t="s">
        <v>189</v>
      </c>
      <c r="D3" s="7"/>
      <c r="F3" s="4" t="s">
        <v>6</v>
      </c>
      <c r="G3" s="5" t="s">
        <v>7</v>
      </c>
      <c r="H3" s="6" t="s">
        <v>5</v>
      </c>
      <c r="I3" s="7" t="s">
        <v>587</v>
      </c>
      <c r="J3" s="7"/>
      <c r="K3" s="7" t="s">
        <v>588</v>
      </c>
    </row>
    <row r="4" spans="1:11" ht="15.75" thickBot="1" x14ac:dyDescent="0.3">
      <c r="A4" s="4" t="s">
        <v>333</v>
      </c>
      <c r="B4" s="5" t="s">
        <v>334</v>
      </c>
      <c r="C4" s="6" t="s">
        <v>189</v>
      </c>
      <c r="D4" s="7"/>
      <c r="F4" s="4" t="s">
        <v>8</v>
      </c>
      <c r="G4" s="5" t="s">
        <v>9</v>
      </c>
      <c r="H4" s="6" t="s">
        <v>10</v>
      </c>
      <c r="I4" s="7" t="s">
        <v>587</v>
      </c>
      <c r="J4" s="7"/>
      <c r="K4" s="7" t="s">
        <v>588</v>
      </c>
    </row>
    <row r="5" spans="1:11" ht="15.75" thickBot="1" x14ac:dyDescent="0.3">
      <c r="A5" s="4" t="s">
        <v>362</v>
      </c>
      <c r="B5" s="5" t="s">
        <v>363</v>
      </c>
      <c r="C5" s="6" t="s">
        <v>189</v>
      </c>
      <c r="D5" s="7"/>
      <c r="F5" s="4" t="s">
        <v>11</v>
      </c>
      <c r="G5" s="5" t="s">
        <v>12</v>
      </c>
      <c r="H5" s="6" t="s">
        <v>13</v>
      </c>
      <c r="I5" s="7" t="s">
        <v>589</v>
      </c>
      <c r="J5" s="7" t="s">
        <v>588</v>
      </c>
      <c r="K5" s="7" t="s">
        <v>588</v>
      </c>
    </row>
    <row r="6" spans="1:11" ht="15.75" thickBot="1" x14ac:dyDescent="0.3">
      <c r="A6" s="4" t="s">
        <v>440</v>
      </c>
      <c r="B6" s="5" t="s">
        <v>441</v>
      </c>
      <c r="C6" s="6" t="s">
        <v>189</v>
      </c>
      <c r="D6" s="7"/>
      <c r="F6" s="4" t="s">
        <v>14</v>
      </c>
      <c r="G6" s="5" t="s">
        <v>15</v>
      </c>
      <c r="H6" s="6" t="s">
        <v>16</v>
      </c>
      <c r="I6" s="7" t="s">
        <v>587</v>
      </c>
      <c r="J6" s="7"/>
      <c r="K6" s="7" t="s">
        <v>588</v>
      </c>
    </row>
    <row r="7" spans="1:11" ht="15.75" thickBot="1" x14ac:dyDescent="0.3">
      <c r="A7" s="4" t="s">
        <v>28</v>
      </c>
      <c r="B7" s="5" t="s">
        <v>29</v>
      </c>
      <c r="C7" s="6" t="s">
        <v>30</v>
      </c>
      <c r="D7" s="7"/>
      <c r="F7" s="4" t="s">
        <v>17</v>
      </c>
      <c r="G7" s="5" t="s">
        <v>18</v>
      </c>
      <c r="H7" s="6" t="s">
        <v>19</v>
      </c>
      <c r="I7" s="7" t="s">
        <v>587</v>
      </c>
      <c r="J7" s="7"/>
      <c r="K7" s="7" t="s">
        <v>588</v>
      </c>
    </row>
    <row r="8" spans="1:11" ht="15.75" thickBot="1" x14ac:dyDescent="0.3">
      <c r="A8" s="4" t="s">
        <v>46</v>
      </c>
      <c r="B8" s="5" t="s">
        <v>47</v>
      </c>
      <c r="C8" s="6" t="s">
        <v>30</v>
      </c>
      <c r="D8" s="7"/>
      <c r="F8" s="4" t="s">
        <v>20</v>
      </c>
      <c r="G8" s="5" t="s">
        <v>21</v>
      </c>
      <c r="H8" s="6" t="s">
        <v>19</v>
      </c>
      <c r="I8" s="7" t="s">
        <v>587</v>
      </c>
      <c r="J8" s="7"/>
      <c r="K8" s="7" t="s">
        <v>588</v>
      </c>
    </row>
    <row r="9" spans="1:11" ht="15.75" thickBot="1" x14ac:dyDescent="0.3">
      <c r="A9" s="4" t="s">
        <v>96</v>
      </c>
      <c r="B9" s="5" t="s">
        <v>97</v>
      </c>
      <c r="C9" s="6" t="s">
        <v>30</v>
      </c>
      <c r="D9" s="7"/>
      <c r="F9" s="4" t="s">
        <v>22</v>
      </c>
      <c r="G9" s="5" t="s">
        <v>23</v>
      </c>
      <c r="H9" s="6" t="s">
        <v>24</v>
      </c>
      <c r="I9" s="7" t="s">
        <v>589</v>
      </c>
      <c r="J9" s="7" t="s">
        <v>588</v>
      </c>
      <c r="K9" s="7" t="s">
        <v>588</v>
      </c>
    </row>
    <row r="10" spans="1:11" ht="15.75" thickBot="1" x14ac:dyDescent="0.3">
      <c r="A10" s="4" t="s">
        <v>142</v>
      </c>
      <c r="B10" s="5" t="s">
        <v>143</v>
      </c>
      <c r="C10" s="6" t="s">
        <v>30</v>
      </c>
      <c r="D10" s="7"/>
      <c r="F10" s="4" t="s">
        <v>25</v>
      </c>
      <c r="G10" s="5" t="s">
        <v>26</v>
      </c>
      <c r="H10" s="6" t="s">
        <v>27</v>
      </c>
      <c r="I10" s="7" t="s">
        <v>589</v>
      </c>
      <c r="J10" s="7" t="s">
        <v>588</v>
      </c>
      <c r="K10" s="7" t="s">
        <v>588</v>
      </c>
    </row>
    <row r="11" spans="1:11" ht="15.75" thickBot="1" x14ac:dyDescent="0.3">
      <c r="A11" s="4" t="s">
        <v>228</v>
      </c>
      <c r="B11" s="5" t="s">
        <v>229</v>
      </c>
      <c r="C11" s="6" t="s">
        <v>30</v>
      </c>
      <c r="D11" s="7"/>
      <c r="F11" s="4" t="s">
        <v>28</v>
      </c>
      <c r="G11" s="5" t="s">
        <v>29</v>
      </c>
      <c r="H11" s="6" t="s">
        <v>30</v>
      </c>
      <c r="I11" s="7" t="s">
        <v>587</v>
      </c>
      <c r="J11" s="7"/>
      <c r="K11" s="7" t="s">
        <v>588</v>
      </c>
    </row>
    <row r="12" spans="1:11" ht="15.75" thickBot="1" x14ac:dyDescent="0.3">
      <c r="A12" s="4" t="s">
        <v>251</v>
      </c>
      <c r="B12" s="5" t="s">
        <v>252</v>
      </c>
      <c r="C12" s="6" t="s">
        <v>30</v>
      </c>
      <c r="D12" s="7"/>
      <c r="F12" s="4" t="s">
        <v>31</v>
      </c>
      <c r="G12" s="5" t="s">
        <v>32</v>
      </c>
      <c r="H12" s="6" t="s">
        <v>5</v>
      </c>
      <c r="I12" s="7" t="s">
        <v>587</v>
      </c>
      <c r="J12" s="7"/>
      <c r="K12" s="7" t="s">
        <v>588</v>
      </c>
    </row>
    <row r="13" spans="1:11" ht="15.75" thickBot="1" x14ac:dyDescent="0.3">
      <c r="A13" s="4" t="s">
        <v>279</v>
      </c>
      <c r="B13" s="5" t="s">
        <v>280</v>
      </c>
      <c r="C13" s="6" t="s">
        <v>30</v>
      </c>
      <c r="D13" s="7"/>
      <c r="F13" s="4" t="s">
        <v>33</v>
      </c>
      <c r="G13" s="5" t="s">
        <v>34</v>
      </c>
      <c r="H13" s="6" t="s">
        <v>35</v>
      </c>
      <c r="I13" s="7" t="s">
        <v>587</v>
      </c>
      <c r="J13" s="7"/>
      <c r="K13" s="7" t="s">
        <v>588</v>
      </c>
    </row>
    <row r="14" spans="1:11" ht="15.75" thickBot="1" x14ac:dyDescent="0.3">
      <c r="A14" s="4" t="s">
        <v>291</v>
      </c>
      <c r="B14" s="5" t="s">
        <v>292</v>
      </c>
      <c r="C14" s="6" t="s">
        <v>30</v>
      </c>
      <c r="D14" s="7"/>
      <c r="F14" s="4" t="s">
        <v>39</v>
      </c>
      <c r="G14" s="5" t="s">
        <v>40</v>
      </c>
      <c r="H14" s="6" t="s">
        <v>19</v>
      </c>
      <c r="I14" s="7" t="s">
        <v>587</v>
      </c>
      <c r="J14" s="7"/>
      <c r="K14" s="7" t="s">
        <v>588</v>
      </c>
    </row>
    <row r="15" spans="1:11" ht="15.75" thickBot="1" x14ac:dyDescent="0.3">
      <c r="A15" s="4" t="s">
        <v>335</v>
      </c>
      <c r="B15" s="5" t="s">
        <v>336</v>
      </c>
      <c r="C15" s="6" t="s">
        <v>30</v>
      </c>
      <c r="D15" s="7"/>
      <c r="F15" s="4" t="s">
        <v>41</v>
      </c>
      <c r="G15" s="5" t="s">
        <v>42</v>
      </c>
      <c r="H15" s="6" t="s">
        <v>5</v>
      </c>
      <c r="I15" s="7" t="s">
        <v>587</v>
      </c>
      <c r="J15" s="7"/>
      <c r="K15" s="7" t="s">
        <v>588</v>
      </c>
    </row>
    <row r="16" spans="1:11" ht="15.75" thickBot="1" x14ac:dyDescent="0.3">
      <c r="A16" s="4" t="s">
        <v>364</v>
      </c>
      <c r="B16" s="5" t="s">
        <v>365</v>
      </c>
      <c r="C16" s="6" t="s">
        <v>30</v>
      </c>
      <c r="D16" s="7"/>
      <c r="F16" s="8" t="s">
        <v>43</v>
      </c>
      <c r="G16" s="18" t="s">
        <v>44</v>
      </c>
      <c r="H16" s="9" t="s">
        <v>45</v>
      </c>
      <c r="I16" s="7" t="s">
        <v>589</v>
      </c>
      <c r="J16" s="7" t="s">
        <v>588</v>
      </c>
      <c r="K16" s="7" t="s">
        <v>588</v>
      </c>
    </row>
    <row r="17" spans="1:11" ht="15.75" thickBot="1" x14ac:dyDescent="0.3">
      <c r="A17" s="4" t="s">
        <v>388</v>
      </c>
      <c r="B17" s="5" t="s">
        <v>389</v>
      </c>
      <c r="C17" s="6" t="s">
        <v>30</v>
      </c>
      <c r="D17" s="7"/>
      <c r="F17" s="11" t="s">
        <v>46</v>
      </c>
      <c r="G17" s="12" t="s">
        <v>47</v>
      </c>
      <c r="H17" s="13" t="s">
        <v>30</v>
      </c>
      <c r="I17" s="7" t="s">
        <v>587</v>
      </c>
      <c r="J17" s="7"/>
      <c r="K17" s="7" t="s">
        <v>588</v>
      </c>
    </row>
    <row r="18" spans="1:11" ht="15.75" thickBot="1" x14ac:dyDescent="0.3">
      <c r="A18" s="4" t="s">
        <v>434</v>
      </c>
      <c r="B18" s="5" t="s">
        <v>435</v>
      </c>
      <c r="C18" s="6" t="s">
        <v>30</v>
      </c>
      <c r="D18" s="7"/>
      <c r="F18" s="4" t="s">
        <v>48</v>
      </c>
      <c r="G18" s="5" t="s">
        <v>49</v>
      </c>
      <c r="H18" s="6" t="s">
        <v>5</v>
      </c>
      <c r="I18" s="7" t="s">
        <v>587</v>
      </c>
      <c r="J18" s="7"/>
      <c r="K18" s="7" t="s">
        <v>588</v>
      </c>
    </row>
    <row r="19" spans="1:11" ht="15.75" thickBot="1" x14ac:dyDescent="0.3">
      <c r="A19" s="8" t="s">
        <v>500</v>
      </c>
      <c r="B19" s="18" t="s">
        <v>501</v>
      </c>
      <c r="C19" s="9" t="s">
        <v>30</v>
      </c>
      <c r="D19" s="10"/>
      <c r="F19" s="4" t="s">
        <v>50</v>
      </c>
      <c r="G19" s="5" t="s">
        <v>51</v>
      </c>
      <c r="H19" s="6" t="s">
        <v>52</v>
      </c>
      <c r="I19" s="7" t="s">
        <v>589</v>
      </c>
      <c r="J19" s="7" t="s">
        <v>588</v>
      </c>
      <c r="K19" s="7" t="s">
        <v>588</v>
      </c>
    </row>
    <row r="20" spans="1:11" ht="15.75" thickBot="1" x14ac:dyDescent="0.3">
      <c r="A20" s="11" t="s">
        <v>554</v>
      </c>
      <c r="B20" s="12" t="s">
        <v>555</v>
      </c>
      <c r="C20" s="13" t="s">
        <v>30</v>
      </c>
      <c r="D20" s="14"/>
      <c r="F20" s="4" t="s">
        <v>53</v>
      </c>
      <c r="G20" s="5" t="s">
        <v>54</v>
      </c>
      <c r="H20" s="6" t="s">
        <v>55</v>
      </c>
      <c r="I20" s="7" t="s">
        <v>589</v>
      </c>
      <c r="J20" s="7" t="s">
        <v>588</v>
      </c>
      <c r="K20" s="7" t="s">
        <v>588</v>
      </c>
    </row>
    <row r="21" spans="1:11" ht="15.75" thickBot="1" x14ac:dyDescent="0.3">
      <c r="A21" s="4" t="s">
        <v>355</v>
      </c>
      <c r="B21" s="5" t="s">
        <v>356</v>
      </c>
      <c r="C21" s="6" t="s">
        <v>357</v>
      </c>
      <c r="D21" s="7"/>
      <c r="F21" s="4" t="s">
        <v>56</v>
      </c>
      <c r="G21" s="5" t="s">
        <v>57</v>
      </c>
      <c r="H21" s="6" t="s">
        <v>35</v>
      </c>
      <c r="I21" s="7" t="s">
        <v>587</v>
      </c>
      <c r="J21" s="7"/>
      <c r="K21" s="7" t="s">
        <v>588</v>
      </c>
    </row>
    <row r="22" spans="1:11" ht="15.75" thickBot="1" x14ac:dyDescent="0.3">
      <c r="A22" s="4" t="s">
        <v>230</v>
      </c>
      <c r="B22" s="5" t="s">
        <v>231</v>
      </c>
      <c r="C22" s="6" t="s">
        <v>232</v>
      </c>
      <c r="D22" s="7"/>
      <c r="F22" s="4" t="s">
        <v>58</v>
      </c>
      <c r="G22" s="5" t="s">
        <v>59</v>
      </c>
      <c r="H22" s="6" t="s">
        <v>60</v>
      </c>
      <c r="I22" s="7" t="s">
        <v>589</v>
      </c>
      <c r="J22" s="7" t="s">
        <v>588</v>
      </c>
      <c r="K22" s="7" t="s">
        <v>588</v>
      </c>
    </row>
    <row r="23" spans="1:11" ht="15.75" thickBot="1" x14ac:dyDescent="0.3">
      <c r="A23" s="4" t="s">
        <v>370</v>
      </c>
      <c r="B23" s="5" t="s">
        <v>371</v>
      </c>
      <c r="C23" s="6" t="s">
        <v>232</v>
      </c>
      <c r="D23" s="7"/>
      <c r="F23" s="4" t="s">
        <v>61</v>
      </c>
      <c r="G23" s="5" t="s">
        <v>62</v>
      </c>
      <c r="H23" s="6" t="s">
        <v>60</v>
      </c>
      <c r="I23" s="7" t="s">
        <v>589</v>
      </c>
      <c r="J23" s="7" t="s">
        <v>588</v>
      </c>
      <c r="K23" s="7" t="s">
        <v>588</v>
      </c>
    </row>
    <row r="24" spans="1:11" ht="15.75" thickBot="1" x14ac:dyDescent="0.3">
      <c r="A24" s="4" t="s">
        <v>91</v>
      </c>
      <c r="B24" s="5" t="s">
        <v>92</v>
      </c>
      <c r="C24" s="6" t="s">
        <v>93</v>
      </c>
      <c r="D24" s="7"/>
      <c r="F24" s="4" t="s">
        <v>63</v>
      </c>
      <c r="G24" s="5" t="s">
        <v>64</v>
      </c>
      <c r="H24" s="6" t="s">
        <v>5</v>
      </c>
      <c r="I24" s="7" t="s">
        <v>587</v>
      </c>
      <c r="J24" s="7"/>
      <c r="K24" s="7" t="s">
        <v>588</v>
      </c>
    </row>
    <row r="25" spans="1:11" ht="15.75" thickBot="1" x14ac:dyDescent="0.3">
      <c r="A25" s="4" t="s">
        <v>152</v>
      </c>
      <c r="B25" s="5" t="s">
        <v>153</v>
      </c>
      <c r="C25" s="6" t="s">
        <v>93</v>
      </c>
      <c r="D25" s="7"/>
      <c r="F25" s="4" t="s">
        <v>65</v>
      </c>
      <c r="G25" s="5" t="s">
        <v>66</v>
      </c>
      <c r="H25" s="6" t="s">
        <v>52</v>
      </c>
      <c r="I25" s="7" t="s">
        <v>589</v>
      </c>
      <c r="J25" s="7" t="s">
        <v>588</v>
      </c>
      <c r="K25" s="7" t="s">
        <v>588</v>
      </c>
    </row>
    <row r="26" spans="1:11" ht="15.75" thickBot="1" x14ac:dyDescent="0.3">
      <c r="A26" s="4" t="s">
        <v>224</v>
      </c>
      <c r="B26" s="5" t="s">
        <v>225</v>
      </c>
      <c r="C26" s="6" t="s">
        <v>93</v>
      </c>
      <c r="D26" s="7"/>
      <c r="F26" s="4" t="s">
        <v>67</v>
      </c>
      <c r="G26" s="5" t="s">
        <v>68</v>
      </c>
      <c r="H26" s="6" t="s">
        <v>27</v>
      </c>
      <c r="I26" s="7" t="s">
        <v>589</v>
      </c>
      <c r="J26" s="7" t="s">
        <v>588</v>
      </c>
      <c r="K26" s="7" t="s">
        <v>588</v>
      </c>
    </row>
    <row r="27" spans="1:11" ht="15.75" thickBot="1" x14ac:dyDescent="0.3">
      <c r="A27" s="4" t="s">
        <v>358</v>
      </c>
      <c r="B27" s="5" t="s">
        <v>359</v>
      </c>
      <c r="C27" s="6" t="s">
        <v>93</v>
      </c>
      <c r="D27" s="7"/>
      <c r="F27" s="4" t="s">
        <v>71</v>
      </c>
      <c r="G27" s="5" t="s">
        <v>72</v>
      </c>
      <c r="H27" s="6" t="s">
        <v>24</v>
      </c>
      <c r="I27" s="7" t="s">
        <v>589</v>
      </c>
      <c r="J27" s="7" t="s">
        <v>588</v>
      </c>
      <c r="K27" s="7" t="s">
        <v>588</v>
      </c>
    </row>
    <row r="28" spans="1:11" ht="15.75" thickBot="1" x14ac:dyDescent="0.3">
      <c r="A28" s="4" t="s">
        <v>504</v>
      </c>
      <c r="B28" s="5" t="s">
        <v>505</v>
      </c>
      <c r="C28" s="6" t="s">
        <v>93</v>
      </c>
      <c r="D28" s="7"/>
      <c r="F28" s="4" t="s">
        <v>73</v>
      </c>
      <c r="G28" s="5" t="s">
        <v>74</v>
      </c>
      <c r="H28" s="6" t="s">
        <v>52</v>
      </c>
      <c r="I28" s="7" t="s">
        <v>589</v>
      </c>
      <c r="J28" s="7" t="s">
        <v>588</v>
      </c>
      <c r="K28" s="7" t="s">
        <v>588</v>
      </c>
    </row>
    <row r="29" spans="1:11" ht="15.75" thickBot="1" x14ac:dyDescent="0.3">
      <c r="A29" s="4" t="s">
        <v>33</v>
      </c>
      <c r="B29" s="5" t="s">
        <v>34</v>
      </c>
      <c r="C29" s="6" t="s">
        <v>35</v>
      </c>
      <c r="D29" s="7"/>
      <c r="F29" s="4" t="s">
        <v>75</v>
      </c>
      <c r="G29" s="5" t="s">
        <v>76</v>
      </c>
      <c r="H29" s="6" t="s">
        <v>13</v>
      </c>
      <c r="I29" s="7" t="s">
        <v>589</v>
      </c>
      <c r="J29" s="7" t="s">
        <v>588</v>
      </c>
      <c r="K29" s="7" t="s">
        <v>588</v>
      </c>
    </row>
    <row r="30" spans="1:11" ht="15.75" thickBot="1" x14ac:dyDescent="0.3">
      <c r="A30" s="4" t="s">
        <v>56</v>
      </c>
      <c r="B30" s="5" t="s">
        <v>57</v>
      </c>
      <c r="C30" s="6" t="s">
        <v>35</v>
      </c>
      <c r="D30" s="7"/>
      <c r="F30" s="4" t="s">
        <v>77</v>
      </c>
      <c r="G30" s="5" t="s">
        <v>78</v>
      </c>
      <c r="H30" s="6" t="s">
        <v>45</v>
      </c>
      <c r="I30" s="7" t="s">
        <v>589</v>
      </c>
      <c r="J30" s="7" t="s">
        <v>588</v>
      </c>
      <c r="K30" s="7" t="s">
        <v>588</v>
      </c>
    </row>
    <row r="31" spans="1:11" ht="15.75" thickBot="1" x14ac:dyDescent="0.3">
      <c r="A31" s="4" t="s">
        <v>158</v>
      </c>
      <c r="B31" s="5" t="s">
        <v>159</v>
      </c>
      <c r="C31" s="6" t="s">
        <v>35</v>
      </c>
      <c r="D31" s="7"/>
      <c r="F31" s="4" t="s">
        <v>79</v>
      </c>
      <c r="G31" s="5" t="s">
        <v>80</v>
      </c>
      <c r="H31" s="6" t="s">
        <v>81</v>
      </c>
      <c r="I31" s="7" t="s">
        <v>587</v>
      </c>
      <c r="J31" s="7"/>
      <c r="K31" s="7" t="s">
        <v>588</v>
      </c>
    </row>
    <row r="32" spans="1:11" ht="15.75" thickBot="1" x14ac:dyDescent="0.3">
      <c r="A32" s="4" t="s">
        <v>175</v>
      </c>
      <c r="B32" s="5" t="s">
        <v>176</v>
      </c>
      <c r="C32" s="6" t="s">
        <v>35</v>
      </c>
      <c r="D32" s="7"/>
      <c r="F32" s="4" t="s">
        <v>85</v>
      </c>
      <c r="G32" s="5" t="s">
        <v>86</v>
      </c>
      <c r="H32" s="6" t="s">
        <v>60</v>
      </c>
      <c r="I32" s="7" t="s">
        <v>589</v>
      </c>
      <c r="J32" s="7" t="s">
        <v>588</v>
      </c>
      <c r="K32" s="7" t="s">
        <v>588</v>
      </c>
    </row>
    <row r="33" spans="1:11" ht="15.75" thickBot="1" x14ac:dyDescent="0.3">
      <c r="A33" s="4" t="s">
        <v>214</v>
      </c>
      <c r="B33" s="5" t="s">
        <v>215</v>
      </c>
      <c r="C33" s="6" t="s">
        <v>35</v>
      </c>
      <c r="D33" s="7"/>
      <c r="F33" s="4" t="s">
        <v>87</v>
      </c>
      <c r="G33" s="5" t="s">
        <v>88</v>
      </c>
      <c r="H33" s="6" t="s">
        <v>5</v>
      </c>
      <c r="I33" s="7" t="s">
        <v>587</v>
      </c>
      <c r="J33" s="7"/>
      <c r="K33" s="7" t="s">
        <v>588</v>
      </c>
    </row>
    <row r="34" spans="1:11" ht="15.75" thickBot="1" x14ac:dyDescent="0.3">
      <c r="A34" s="4" t="s">
        <v>353</v>
      </c>
      <c r="B34" s="5" t="s">
        <v>354</v>
      </c>
      <c r="C34" s="6" t="s">
        <v>35</v>
      </c>
      <c r="D34" s="7"/>
      <c r="F34" s="4" t="s">
        <v>89</v>
      </c>
      <c r="G34" s="5" t="s">
        <v>90</v>
      </c>
      <c r="H34" s="6" t="s">
        <v>16</v>
      </c>
      <c r="I34" s="7" t="s">
        <v>587</v>
      </c>
      <c r="J34" s="7"/>
      <c r="K34" s="7" t="s">
        <v>588</v>
      </c>
    </row>
    <row r="35" spans="1:11" ht="15.75" thickBot="1" x14ac:dyDescent="0.3">
      <c r="A35" s="4" t="s">
        <v>416</v>
      </c>
      <c r="B35" s="5" t="s">
        <v>417</v>
      </c>
      <c r="C35" s="6" t="s">
        <v>35</v>
      </c>
      <c r="D35" s="7"/>
      <c r="F35" s="4" t="s">
        <v>91</v>
      </c>
      <c r="G35" s="5" t="s">
        <v>92</v>
      </c>
      <c r="H35" s="6" t="s">
        <v>93</v>
      </c>
      <c r="I35" s="7" t="s">
        <v>587</v>
      </c>
      <c r="J35" s="7"/>
      <c r="K35" s="7" t="s">
        <v>588</v>
      </c>
    </row>
    <row r="36" spans="1:11" ht="15.75" thickBot="1" x14ac:dyDescent="0.3">
      <c r="A36" s="4" t="s">
        <v>544</v>
      </c>
      <c r="B36" s="5" t="s">
        <v>545</v>
      </c>
      <c r="C36" s="6" t="s">
        <v>35</v>
      </c>
      <c r="D36" s="7"/>
      <c r="F36" s="4" t="s">
        <v>94</v>
      </c>
      <c r="G36" s="5" t="s">
        <v>95</v>
      </c>
      <c r="H36" s="6" t="s">
        <v>5</v>
      </c>
      <c r="I36" s="7" t="s">
        <v>587</v>
      </c>
      <c r="J36" s="7"/>
      <c r="K36" s="7" t="s">
        <v>588</v>
      </c>
    </row>
    <row r="37" spans="1:11" ht="15.75" thickBot="1" x14ac:dyDescent="0.3">
      <c r="A37" s="4" t="s">
        <v>572</v>
      </c>
      <c r="B37" s="5" t="s">
        <v>573</v>
      </c>
      <c r="C37" s="6" t="s">
        <v>35</v>
      </c>
      <c r="D37" s="7"/>
      <c r="F37" s="4" t="s">
        <v>96</v>
      </c>
      <c r="G37" s="5" t="s">
        <v>97</v>
      </c>
      <c r="H37" s="6" t="s">
        <v>30</v>
      </c>
      <c r="I37" s="7" t="s">
        <v>587</v>
      </c>
      <c r="J37" s="7"/>
      <c r="K37" s="7" t="s">
        <v>588</v>
      </c>
    </row>
    <row r="38" spans="1:11" ht="15.75" thickBot="1" x14ac:dyDescent="0.3">
      <c r="A38" s="4" t="s">
        <v>11</v>
      </c>
      <c r="B38" s="5" t="s">
        <v>12</v>
      </c>
      <c r="C38" s="6" t="s">
        <v>13</v>
      </c>
      <c r="D38" s="7"/>
      <c r="F38" s="4" t="s">
        <v>98</v>
      </c>
      <c r="G38" s="5" t="s">
        <v>99</v>
      </c>
      <c r="H38" s="6" t="s">
        <v>24</v>
      </c>
      <c r="I38" s="7" t="s">
        <v>589</v>
      </c>
      <c r="J38" s="7" t="s">
        <v>588</v>
      </c>
      <c r="K38" s="7" t="s">
        <v>588</v>
      </c>
    </row>
    <row r="39" spans="1:11" ht="15.75" thickBot="1" x14ac:dyDescent="0.3">
      <c r="A39" s="4" t="s">
        <v>75</v>
      </c>
      <c r="B39" s="5" t="s">
        <v>76</v>
      </c>
      <c r="C39" s="6" t="s">
        <v>13</v>
      </c>
      <c r="D39" s="7"/>
      <c r="F39" s="4" t="s">
        <v>100</v>
      </c>
      <c r="G39" s="5" t="s">
        <v>101</v>
      </c>
      <c r="H39" s="6" t="s">
        <v>55</v>
      </c>
      <c r="I39" s="7" t="s">
        <v>589</v>
      </c>
      <c r="J39" s="7" t="s">
        <v>588</v>
      </c>
      <c r="K39" s="7" t="s">
        <v>588</v>
      </c>
    </row>
    <row r="40" spans="1:11" ht="15.75" thickBot="1" x14ac:dyDescent="0.3">
      <c r="A40" s="4" t="s">
        <v>108</v>
      </c>
      <c r="B40" s="5" t="s">
        <v>109</v>
      </c>
      <c r="C40" s="6" t="s">
        <v>13</v>
      </c>
      <c r="D40" s="7"/>
      <c r="F40" s="4" t="s">
        <v>102</v>
      </c>
      <c r="G40" s="5" t="s">
        <v>103</v>
      </c>
      <c r="H40" s="6" t="s">
        <v>84</v>
      </c>
      <c r="I40" s="7" t="s">
        <v>589</v>
      </c>
      <c r="J40" s="7" t="s">
        <v>588</v>
      </c>
      <c r="K40" s="7" t="s">
        <v>588</v>
      </c>
    </row>
    <row r="41" spans="1:11" ht="15.75" thickBot="1" x14ac:dyDescent="0.3">
      <c r="A41" s="4" t="s">
        <v>112</v>
      </c>
      <c r="B41" s="5" t="s">
        <v>113</v>
      </c>
      <c r="C41" s="6" t="s">
        <v>13</v>
      </c>
      <c r="D41" s="7"/>
      <c r="F41" s="4" t="s">
        <v>104</v>
      </c>
      <c r="G41" s="5" t="s">
        <v>105</v>
      </c>
      <c r="H41" s="6" t="s">
        <v>24</v>
      </c>
      <c r="I41" s="7" t="s">
        <v>589</v>
      </c>
      <c r="J41" s="7" t="s">
        <v>588</v>
      </c>
      <c r="K41" s="7" t="s">
        <v>588</v>
      </c>
    </row>
    <row r="42" spans="1:11" ht="15.75" thickBot="1" x14ac:dyDescent="0.3">
      <c r="A42" s="4" t="s">
        <v>126</v>
      </c>
      <c r="B42" s="5" t="s">
        <v>127</v>
      </c>
      <c r="C42" s="6" t="s">
        <v>13</v>
      </c>
      <c r="D42" s="7"/>
      <c r="F42" s="4" t="s">
        <v>106</v>
      </c>
      <c r="G42" s="5" t="s">
        <v>107</v>
      </c>
      <c r="H42" s="6" t="s">
        <v>5</v>
      </c>
      <c r="I42" s="7" t="s">
        <v>587</v>
      </c>
      <c r="J42" s="7"/>
      <c r="K42" s="7" t="s">
        <v>588</v>
      </c>
    </row>
    <row r="43" spans="1:11" ht="15.75" thickBot="1" x14ac:dyDescent="0.3">
      <c r="A43" s="4" t="s">
        <v>179</v>
      </c>
      <c r="B43" s="5" t="s">
        <v>180</v>
      </c>
      <c r="C43" s="6" t="s">
        <v>13</v>
      </c>
      <c r="D43" s="7"/>
      <c r="F43" s="4" t="s">
        <v>108</v>
      </c>
      <c r="G43" s="5" t="s">
        <v>109</v>
      </c>
      <c r="H43" s="6" t="s">
        <v>13</v>
      </c>
      <c r="I43" s="7" t="s">
        <v>589</v>
      </c>
      <c r="J43" s="7" t="s">
        <v>588</v>
      </c>
      <c r="K43" s="7" t="s">
        <v>588</v>
      </c>
    </row>
    <row r="44" spans="1:11" ht="15.75" thickBot="1" x14ac:dyDescent="0.3">
      <c r="A44" s="4" t="s">
        <v>233</v>
      </c>
      <c r="B44" s="5" t="s">
        <v>234</v>
      </c>
      <c r="C44" s="6" t="s">
        <v>13</v>
      </c>
      <c r="D44" s="7"/>
      <c r="F44" s="4" t="s">
        <v>110</v>
      </c>
      <c r="G44" s="5" t="s">
        <v>111</v>
      </c>
      <c r="H44" s="6" t="s">
        <v>84</v>
      </c>
      <c r="I44" s="7" t="s">
        <v>589</v>
      </c>
      <c r="J44" s="7" t="s">
        <v>588</v>
      </c>
      <c r="K44" s="7" t="s">
        <v>588</v>
      </c>
    </row>
    <row r="45" spans="1:11" ht="15.75" thickBot="1" x14ac:dyDescent="0.3">
      <c r="A45" s="4" t="s">
        <v>295</v>
      </c>
      <c r="B45" s="5" t="s">
        <v>296</v>
      </c>
      <c r="C45" s="6" t="s">
        <v>13</v>
      </c>
      <c r="D45" s="7"/>
      <c r="F45" s="4" t="s">
        <v>112</v>
      </c>
      <c r="G45" s="5" t="s">
        <v>113</v>
      </c>
      <c r="H45" s="6" t="s">
        <v>13</v>
      </c>
      <c r="I45" s="7" t="s">
        <v>589</v>
      </c>
      <c r="J45" s="7" t="s">
        <v>588</v>
      </c>
      <c r="K45" s="7" t="s">
        <v>588</v>
      </c>
    </row>
    <row r="46" spans="1:11" ht="15.75" thickBot="1" x14ac:dyDescent="0.3">
      <c r="A46" s="4" t="s">
        <v>331</v>
      </c>
      <c r="B46" s="5" t="s">
        <v>332</v>
      </c>
      <c r="C46" s="6" t="s">
        <v>13</v>
      </c>
      <c r="D46" s="7"/>
      <c r="F46" s="4" t="s">
        <v>114</v>
      </c>
      <c r="G46" s="5" t="s">
        <v>115</v>
      </c>
      <c r="H46" s="6" t="s">
        <v>24</v>
      </c>
      <c r="I46" s="7" t="s">
        <v>589</v>
      </c>
      <c r="J46" s="7" t="s">
        <v>588</v>
      </c>
      <c r="K46" s="7" t="s">
        <v>588</v>
      </c>
    </row>
    <row r="47" spans="1:11" ht="15.75" thickBot="1" x14ac:dyDescent="0.3">
      <c r="A47" s="4" t="s">
        <v>436</v>
      </c>
      <c r="B47" s="5" t="s">
        <v>437</v>
      </c>
      <c r="C47" s="6" t="s">
        <v>13</v>
      </c>
      <c r="D47" s="7"/>
      <c r="F47" s="4" t="s">
        <v>116</v>
      </c>
      <c r="G47" s="5" t="s">
        <v>117</v>
      </c>
      <c r="H47" s="6" t="s">
        <v>5</v>
      </c>
      <c r="I47" s="7" t="s">
        <v>587</v>
      </c>
      <c r="J47" s="7"/>
      <c r="K47" s="7" t="s">
        <v>588</v>
      </c>
    </row>
    <row r="48" spans="1:11" ht="15.75" thickBot="1" x14ac:dyDescent="0.3">
      <c r="A48" s="4" t="s">
        <v>466</v>
      </c>
      <c r="B48" s="5" t="s">
        <v>467</v>
      </c>
      <c r="C48" s="6" t="s">
        <v>13</v>
      </c>
      <c r="D48" s="7"/>
      <c r="F48" s="4" t="s">
        <v>118</v>
      </c>
      <c r="G48" s="5" t="s">
        <v>119</v>
      </c>
      <c r="H48" s="6" t="s">
        <v>5</v>
      </c>
      <c r="I48" s="7" t="s">
        <v>587</v>
      </c>
      <c r="J48" s="7"/>
      <c r="K48" s="7" t="s">
        <v>588</v>
      </c>
    </row>
    <row r="49" spans="1:11" ht="15.75" thickBot="1" x14ac:dyDescent="0.3">
      <c r="A49" s="4" t="s">
        <v>494</v>
      </c>
      <c r="B49" s="5" t="s">
        <v>495</v>
      </c>
      <c r="C49" s="6" t="s">
        <v>13</v>
      </c>
      <c r="D49" s="7"/>
      <c r="F49" s="4" t="s">
        <v>120</v>
      </c>
      <c r="G49" s="5" t="s">
        <v>121</v>
      </c>
      <c r="H49" s="6" t="s">
        <v>19</v>
      </c>
      <c r="I49" s="7" t="s">
        <v>587</v>
      </c>
      <c r="J49" s="7"/>
      <c r="K49" s="7" t="s">
        <v>588</v>
      </c>
    </row>
    <row r="50" spans="1:11" ht="15.75" thickBot="1" x14ac:dyDescent="0.3">
      <c r="A50" s="4" t="s">
        <v>510</v>
      </c>
      <c r="B50" s="5" t="s">
        <v>511</v>
      </c>
      <c r="C50" s="6" t="s">
        <v>13</v>
      </c>
      <c r="D50" s="7"/>
      <c r="F50" s="4" t="s">
        <v>122</v>
      </c>
      <c r="G50" s="5" t="s">
        <v>123</v>
      </c>
      <c r="H50" s="6" t="s">
        <v>5</v>
      </c>
      <c r="I50" s="7" t="s">
        <v>587</v>
      </c>
      <c r="J50" s="7"/>
      <c r="K50" s="7" t="s">
        <v>588</v>
      </c>
    </row>
    <row r="51" spans="1:11" ht="15.75" thickBot="1" x14ac:dyDescent="0.3">
      <c r="A51" s="4" t="s">
        <v>526</v>
      </c>
      <c r="B51" s="5" t="s">
        <v>527</v>
      </c>
      <c r="C51" s="6" t="s">
        <v>13</v>
      </c>
      <c r="D51" s="7"/>
      <c r="F51" s="4" t="s">
        <v>124</v>
      </c>
      <c r="G51" s="5" t="s">
        <v>125</v>
      </c>
      <c r="H51" s="6" t="s">
        <v>5</v>
      </c>
      <c r="I51" s="7" t="s">
        <v>587</v>
      </c>
      <c r="J51" s="7"/>
      <c r="K51" s="7" t="s">
        <v>588</v>
      </c>
    </row>
    <row r="52" spans="1:11" ht="15.75" thickBot="1" x14ac:dyDescent="0.3">
      <c r="A52" s="4" t="s">
        <v>43</v>
      </c>
      <c r="B52" s="5" t="s">
        <v>44</v>
      </c>
      <c r="C52" s="6" t="s">
        <v>45</v>
      </c>
      <c r="D52" s="7"/>
      <c r="F52" s="4" t="s">
        <v>126</v>
      </c>
      <c r="G52" s="5" t="s">
        <v>127</v>
      </c>
      <c r="H52" s="6" t="s">
        <v>13</v>
      </c>
      <c r="I52" s="7" t="s">
        <v>589</v>
      </c>
      <c r="J52" s="7" t="s">
        <v>588</v>
      </c>
      <c r="K52" s="7" t="s">
        <v>588</v>
      </c>
    </row>
    <row r="53" spans="1:11" ht="15.75" thickBot="1" x14ac:dyDescent="0.3">
      <c r="A53" s="4" t="s">
        <v>77</v>
      </c>
      <c r="B53" s="5" t="s">
        <v>78</v>
      </c>
      <c r="C53" s="6" t="s">
        <v>45</v>
      </c>
      <c r="D53" s="7"/>
      <c r="F53" s="4" t="s">
        <v>128</v>
      </c>
      <c r="G53" s="5" t="s">
        <v>129</v>
      </c>
      <c r="H53" s="6" t="s">
        <v>24</v>
      </c>
      <c r="I53" s="7" t="s">
        <v>589</v>
      </c>
      <c r="J53" s="7" t="s">
        <v>588</v>
      </c>
      <c r="K53" s="7" t="s">
        <v>588</v>
      </c>
    </row>
    <row r="54" spans="1:11" ht="15.75" thickBot="1" x14ac:dyDescent="0.3">
      <c r="A54" s="4" t="s">
        <v>150</v>
      </c>
      <c r="B54" s="5" t="s">
        <v>151</v>
      </c>
      <c r="C54" s="6" t="s">
        <v>45</v>
      </c>
      <c r="D54" s="7"/>
      <c r="F54" s="4" t="s">
        <v>130</v>
      </c>
      <c r="G54" s="5" t="s">
        <v>131</v>
      </c>
      <c r="H54" s="6" t="s">
        <v>27</v>
      </c>
      <c r="I54" s="7" t="s">
        <v>589</v>
      </c>
      <c r="J54" s="7" t="s">
        <v>588</v>
      </c>
      <c r="K54" s="7" t="s">
        <v>588</v>
      </c>
    </row>
    <row r="55" spans="1:11" ht="15.75" thickBot="1" x14ac:dyDescent="0.3">
      <c r="A55" s="4" t="s">
        <v>183</v>
      </c>
      <c r="B55" s="5" t="s">
        <v>184</v>
      </c>
      <c r="C55" s="6" t="s">
        <v>45</v>
      </c>
      <c r="D55" s="7"/>
      <c r="F55" s="4" t="s">
        <v>132</v>
      </c>
      <c r="G55" s="5" t="s">
        <v>133</v>
      </c>
      <c r="H55" s="6" t="s">
        <v>16</v>
      </c>
      <c r="I55" s="7" t="s">
        <v>587</v>
      </c>
      <c r="J55" s="7"/>
      <c r="K55" s="7" t="s">
        <v>588</v>
      </c>
    </row>
    <row r="56" spans="1:11" ht="15.75" thickBot="1" x14ac:dyDescent="0.3">
      <c r="A56" s="4" t="s">
        <v>303</v>
      </c>
      <c r="B56" s="5" t="s">
        <v>304</v>
      </c>
      <c r="C56" s="6" t="s">
        <v>45</v>
      </c>
      <c r="D56" s="7"/>
      <c r="F56" s="4" t="s">
        <v>134</v>
      </c>
      <c r="G56" s="5" t="s">
        <v>135</v>
      </c>
      <c r="H56" s="6" t="s">
        <v>24</v>
      </c>
      <c r="I56" s="7" t="s">
        <v>589</v>
      </c>
      <c r="J56" s="7" t="s">
        <v>588</v>
      </c>
      <c r="K56" s="7" t="s">
        <v>588</v>
      </c>
    </row>
    <row r="57" spans="1:11" ht="15.75" thickBot="1" x14ac:dyDescent="0.3">
      <c r="A57" s="4" t="s">
        <v>305</v>
      </c>
      <c r="B57" s="5" t="s">
        <v>306</v>
      </c>
      <c r="C57" s="6" t="s">
        <v>45</v>
      </c>
      <c r="D57" s="7"/>
      <c r="F57" s="4" t="s">
        <v>136</v>
      </c>
      <c r="G57" s="5" t="s">
        <v>137</v>
      </c>
      <c r="H57" s="6" t="s">
        <v>52</v>
      </c>
      <c r="I57" s="7" t="s">
        <v>589</v>
      </c>
      <c r="J57" s="7" t="s">
        <v>588</v>
      </c>
      <c r="K57" s="7" t="s">
        <v>588</v>
      </c>
    </row>
    <row r="58" spans="1:11" ht="15.75" thickBot="1" x14ac:dyDescent="0.3">
      <c r="A58" s="4" t="s">
        <v>323</v>
      </c>
      <c r="B58" s="5" t="s">
        <v>324</v>
      </c>
      <c r="C58" s="6" t="s">
        <v>45</v>
      </c>
      <c r="D58" s="7"/>
      <c r="F58" s="4" t="s">
        <v>138</v>
      </c>
      <c r="G58" s="5" t="s">
        <v>139</v>
      </c>
      <c r="H58" s="6" t="s">
        <v>19</v>
      </c>
      <c r="I58" s="7" t="s">
        <v>587</v>
      </c>
      <c r="J58" s="7"/>
      <c r="K58" s="7" t="s">
        <v>588</v>
      </c>
    </row>
    <row r="59" spans="1:11" ht="15.75" thickBot="1" x14ac:dyDescent="0.3">
      <c r="A59" s="4" t="s">
        <v>341</v>
      </c>
      <c r="B59" s="5" t="s">
        <v>342</v>
      </c>
      <c r="C59" s="6" t="s">
        <v>45</v>
      </c>
      <c r="D59" s="7"/>
      <c r="F59" s="4" t="s">
        <v>140</v>
      </c>
      <c r="G59" s="5" t="s">
        <v>141</v>
      </c>
      <c r="H59" s="6" t="s">
        <v>81</v>
      </c>
      <c r="I59" s="7" t="s">
        <v>587</v>
      </c>
      <c r="J59" s="7"/>
      <c r="K59" s="7" t="s">
        <v>588</v>
      </c>
    </row>
    <row r="60" spans="1:11" ht="15.75" thickBot="1" x14ac:dyDescent="0.3">
      <c r="A60" s="4" t="s">
        <v>462</v>
      </c>
      <c r="B60" s="5" t="s">
        <v>463</v>
      </c>
      <c r="C60" s="6" t="s">
        <v>45</v>
      </c>
      <c r="D60" s="7"/>
      <c r="F60" s="4" t="s">
        <v>142</v>
      </c>
      <c r="G60" s="5" t="s">
        <v>143</v>
      </c>
      <c r="H60" s="6" t="s">
        <v>30</v>
      </c>
      <c r="I60" s="7" t="s">
        <v>587</v>
      </c>
      <c r="J60" s="7"/>
      <c r="K60" s="7" t="s">
        <v>588</v>
      </c>
    </row>
    <row r="61" spans="1:11" ht="15.75" thickBot="1" x14ac:dyDescent="0.3">
      <c r="A61" s="4" t="s">
        <v>514</v>
      </c>
      <c r="B61" s="5" t="s">
        <v>515</v>
      </c>
      <c r="C61" s="6" t="s">
        <v>45</v>
      </c>
      <c r="D61" s="7"/>
      <c r="F61" s="4" t="s">
        <v>144</v>
      </c>
      <c r="G61" s="5" t="s">
        <v>145</v>
      </c>
      <c r="H61" s="6" t="s">
        <v>5</v>
      </c>
      <c r="I61" s="7" t="s">
        <v>587</v>
      </c>
      <c r="J61" s="7"/>
      <c r="K61" s="7" t="s">
        <v>588</v>
      </c>
    </row>
    <row r="62" spans="1:11" ht="15.75" thickBot="1" x14ac:dyDescent="0.3">
      <c r="A62" s="4" t="s">
        <v>530</v>
      </c>
      <c r="B62" s="5" t="s">
        <v>531</v>
      </c>
      <c r="C62" s="6" t="s">
        <v>45</v>
      </c>
      <c r="D62" s="7"/>
      <c r="F62" s="4" t="s">
        <v>146</v>
      </c>
      <c r="G62" s="5" t="s">
        <v>147</v>
      </c>
      <c r="H62" s="6" t="s">
        <v>5</v>
      </c>
      <c r="I62" s="7" t="s">
        <v>587</v>
      </c>
      <c r="J62" s="7"/>
      <c r="K62" s="7" t="s">
        <v>588</v>
      </c>
    </row>
    <row r="63" spans="1:11" ht="15.75" thickBot="1" x14ac:dyDescent="0.3">
      <c r="A63" s="4" t="s">
        <v>8</v>
      </c>
      <c r="B63" s="5" t="s">
        <v>9</v>
      </c>
      <c r="C63" s="6" t="s">
        <v>10</v>
      </c>
      <c r="D63" s="7"/>
      <c r="F63" s="4" t="s">
        <v>148</v>
      </c>
      <c r="G63" s="5" t="s">
        <v>149</v>
      </c>
      <c r="H63" s="6" t="s">
        <v>52</v>
      </c>
      <c r="I63" s="7" t="s">
        <v>589</v>
      </c>
      <c r="J63" s="7" t="s">
        <v>588</v>
      </c>
      <c r="K63" s="7" t="s">
        <v>588</v>
      </c>
    </row>
    <row r="64" spans="1:11" ht="15.75" thickBot="1" x14ac:dyDescent="0.3">
      <c r="A64" s="4" t="s">
        <v>255</v>
      </c>
      <c r="B64" s="5" t="s">
        <v>256</v>
      </c>
      <c r="C64" s="6" t="s">
        <v>10</v>
      </c>
      <c r="D64" s="7"/>
      <c r="F64" s="4" t="s">
        <v>150</v>
      </c>
      <c r="G64" s="5" t="s">
        <v>151</v>
      </c>
      <c r="H64" s="6" t="s">
        <v>45</v>
      </c>
      <c r="I64" s="7" t="s">
        <v>589</v>
      </c>
      <c r="J64" s="7" t="s">
        <v>588</v>
      </c>
      <c r="K64" s="7" t="s">
        <v>588</v>
      </c>
    </row>
    <row r="65" spans="1:11" ht="15.75" thickBot="1" x14ac:dyDescent="0.3">
      <c r="A65" s="4" t="s">
        <v>452</v>
      </c>
      <c r="B65" s="5" t="s">
        <v>453</v>
      </c>
      <c r="C65" s="6" t="s">
        <v>10</v>
      </c>
      <c r="D65" s="7"/>
      <c r="F65" s="4" t="s">
        <v>152</v>
      </c>
      <c r="G65" s="5" t="s">
        <v>153</v>
      </c>
      <c r="H65" s="6" t="s">
        <v>93</v>
      </c>
      <c r="I65" s="7" t="s">
        <v>587</v>
      </c>
      <c r="J65" s="7"/>
      <c r="K65" s="7" t="s">
        <v>588</v>
      </c>
    </row>
    <row r="66" spans="1:11" ht="15.75" thickBot="1" x14ac:dyDescent="0.3">
      <c r="A66" s="4" t="s">
        <v>490</v>
      </c>
      <c r="B66" s="5" t="s">
        <v>491</v>
      </c>
      <c r="C66" s="6" t="s">
        <v>10</v>
      </c>
      <c r="D66" s="7"/>
      <c r="F66" s="4" t="s">
        <v>154</v>
      </c>
      <c r="G66" s="5" t="s">
        <v>155</v>
      </c>
      <c r="H66" s="6" t="s">
        <v>81</v>
      </c>
      <c r="I66" s="7" t="s">
        <v>587</v>
      </c>
      <c r="J66" s="7"/>
      <c r="K66" s="7" t="s">
        <v>588</v>
      </c>
    </row>
    <row r="67" spans="1:11" ht="15.75" thickBot="1" x14ac:dyDescent="0.3">
      <c r="A67" s="4" t="s">
        <v>17</v>
      </c>
      <c r="B67" s="5" t="s">
        <v>18</v>
      </c>
      <c r="C67" s="6" t="s">
        <v>19</v>
      </c>
      <c r="D67" s="7"/>
      <c r="F67" s="4" t="s">
        <v>156</v>
      </c>
      <c r="G67" s="5" t="s">
        <v>157</v>
      </c>
      <c r="H67" s="6" t="s">
        <v>27</v>
      </c>
      <c r="I67" s="7" t="s">
        <v>589</v>
      </c>
      <c r="J67" s="7" t="s">
        <v>588</v>
      </c>
      <c r="K67" s="7" t="s">
        <v>588</v>
      </c>
    </row>
    <row r="68" spans="1:11" ht="15.75" thickBot="1" x14ac:dyDescent="0.3">
      <c r="A68" s="4" t="s">
        <v>20</v>
      </c>
      <c r="B68" s="5" t="s">
        <v>21</v>
      </c>
      <c r="C68" s="6" t="s">
        <v>19</v>
      </c>
      <c r="D68" s="7"/>
      <c r="F68" s="4" t="s">
        <v>158</v>
      </c>
      <c r="G68" s="5" t="s">
        <v>159</v>
      </c>
      <c r="H68" s="6" t="s">
        <v>35</v>
      </c>
      <c r="I68" s="7" t="s">
        <v>587</v>
      </c>
      <c r="J68" s="7"/>
      <c r="K68" s="7" t="s">
        <v>588</v>
      </c>
    </row>
    <row r="69" spans="1:11" ht="15.75" thickBot="1" x14ac:dyDescent="0.3">
      <c r="A69" s="4" t="s">
        <v>39</v>
      </c>
      <c r="B69" s="5" t="s">
        <v>40</v>
      </c>
      <c r="C69" s="6" t="s">
        <v>19</v>
      </c>
      <c r="D69" s="7"/>
      <c r="F69" s="4" t="s">
        <v>160</v>
      </c>
      <c r="G69" s="5" t="s">
        <v>161</v>
      </c>
      <c r="H69" s="6" t="s">
        <v>162</v>
      </c>
      <c r="I69" s="7" t="s">
        <v>587</v>
      </c>
      <c r="J69" s="7"/>
      <c r="K69" s="7" t="s">
        <v>588</v>
      </c>
    </row>
    <row r="70" spans="1:11" ht="15.75" thickBot="1" x14ac:dyDescent="0.3">
      <c r="A70" s="4" t="s">
        <v>120</v>
      </c>
      <c r="B70" s="5" t="s">
        <v>121</v>
      </c>
      <c r="C70" s="6" t="s">
        <v>19</v>
      </c>
      <c r="D70" s="7"/>
      <c r="F70" s="4" t="s">
        <v>163</v>
      </c>
      <c r="G70" s="5" t="s">
        <v>164</v>
      </c>
      <c r="H70" s="6" t="s">
        <v>5</v>
      </c>
      <c r="I70" s="7" t="s">
        <v>587</v>
      </c>
      <c r="J70" s="7"/>
      <c r="K70" s="7" t="s">
        <v>588</v>
      </c>
    </row>
    <row r="71" spans="1:11" ht="15.75" thickBot="1" x14ac:dyDescent="0.3">
      <c r="A71" s="4" t="s">
        <v>138</v>
      </c>
      <c r="B71" s="5" t="s">
        <v>139</v>
      </c>
      <c r="C71" s="6" t="s">
        <v>19</v>
      </c>
      <c r="D71" s="7"/>
      <c r="F71" s="4" t="s">
        <v>165</v>
      </c>
      <c r="G71" s="5" t="s">
        <v>166</v>
      </c>
      <c r="H71" s="6" t="s">
        <v>60</v>
      </c>
      <c r="I71" s="7" t="s">
        <v>589</v>
      </c>
      <c r="J71" s="7" t="s">
        <v>588</v>
      </c>
      <c r="K71" s="7" t="s">
        <v>588</v>
      </c>
    </row>
    <row r="72" spans="1:11" ht="15.75" thickBot="1" x14ac:dyDescent="0.3">
      <c r="A72" s="4" t="s">
        <v>173</v>
      </c>
      <c r="B72" s="5" t="s">
        <v>174</v>
      </c>
      <c r="C72" s="6" t="s">
        <v>19</v>
      </c>
      <c r="D72" s="7"/>
      <c r="F72" s="4" t="s">
        <v>167</v>
      </c>
      <c r="G72" s="5" t="s">
        <v>168</v>
      </c>
      <c r="H72" s="6" t="s">
        <v>60</v>
      </c>
      <c r="I72" s="7" t="s">
        <v>589</v>
      </c>
      <c r="J72" s="7" t="s">
        <v>588</v>
      </c>
      <c r="K72" s="7" t="s">
        <v>588</v>
      </c>
    </row>
    <row r="73" spans="1:11" ht="15.75" thickBot="1" x14ac:dyDescent="0.3">
      <c r="A73" s="4" t="s">
        <v>181</v>
      </c>
      <c r="B73" s="5" t="s">
        <v>182</v>
      </c>
      <c r="C73" s="6" t="s">
        <v>19</v>
      </c>
      <c r="D73" s="7"/>
      <c r="F73" s="4" t="s">
        <v>169</v>
      </c>
      <c r="G73" s="5" t="s">
        <v>170</v>
      </c>
      <c r="H73" s="6" t="s">
        <v>60</v>
      </c>
      <c r="I73" s="7" t="s">
        <v>589</v>
      </c>
      <c r="J73" s="7" t="s">
        <v>588</v>
      </c>
      <c r="K73" s="7" t="s">
        <v>588</v>
      </c>
    </row>
    <row r="74" spans="1:11" ht="15.75" thickBot="1" x14ac:dyDescent="0.3">
      <c r="A74" s="4" t="s">
        <v>202</v>
      </c>
      <c r="B74" s="5" t="s">
        <v>203</v>
      </c>
      <c r="C74" s="6" t="s">
        <v>19</v>
      </c>
      <c r="D74" s="7"/>
      <c r="F74" s="4" t="s">
        <v>171</v>
      </c>
      <c r="G74" s="5" t="s">
        <v>172</v>
      </c>
      <c r="H74" s="6" t="s">
        <v>60</v>
      </c>
      <c r="I74" s="7" t="s">
        <v>589</v>
      </c>
      <c r="J74" s="7" t="s">
        <v>588</v>
      </c>
      <c r="K74" s="7" t="s">
        <v>588</v>
      </c>
    </row>
    <row r="75" spans="1:11" ht="15.75" thickBot="1" x14ac:dyDescent="0.3">
      <c r="A75" s="4" t="s">
        <v>271</v>
      </c>
      <c r="B75" s="5" t="s">
        <v>272</v>
      </c>
      <c r="C75" s="6" t="s">
        <v>19</v>
      </c>
      <c r="D75" s="7"/>
      <c r="F75" s="4" t="s">
        <v>173</v>
      </c>
      <c r="G75" s="5" t="s">
        <v>174</v>
      </c>
      <c r="H75" s="6" t="s">
        <v>19</v>
      </c>
      <c r="I75" s="7" t="s">
        <v>587</v>
      </c>
      <c r="J75" s="7"/>
      <c r="K75" s="7" t="s">
        <v>588</v>
      </c>
    </row>
    <row r="76" spans="1:11" ht="15.75" thickBot="1" x14ac:dyDescent="0.3">
      <c r="A76" s="4" t="s">
        <v>315</v>
      </c>
      <c r="B76" s="5" t="s">
        <v>316</v>
      </c>
      <c r="C76" s="6" t="s">
        <v>19</v>
      </c>
      <c r="D76" s="7"/>
      <c r="F76" s="4" t="s">
        <v>175</v>
      </c>
      <c r="G76" s="5" t="s">
        <v>176</v>
      </c>
      <c r="H76" s="6" t="s">
        <v>35</v>
      </c>
      <c r="I76" s="7" t="s">
        <v>587</v>
      </c>
      <c r="J76" s="7"/>
      <c r="K76" s="7" t="s">
        <v>588</v>
      </c>
    </row>
    <row r="77" spans="1:11" ht="15.75" thickBot="1" x14ac:dyDescent="0.3">
      <c r="A77" s="4" t="s">
        <v>345</v>
      </c>
      <c r="B77" s="5" t="s">
        <v>346</v>
      </c>
      <c r="C77" s="6" t="s">
        <v>19</v>
      </c>
      <c r="D77" s="7"/>
      <c r="F77" s="4" t="s">
        <v>177</v>
      </c>
      <c r="G77" s="5" t="s">
        <v>178</v>
      </c>
      <c r="H77" s="6" t="s">
        <v>52</v>
      </c>
      <c r="I77" s="7" t="s">
        <v>589</v>
      </c>
      <c r="J77" s="7" t="s">
        <v>588</v>
      </c>
      <c r="K77" s="7" t="s">
        <v>588</v>
      </c>
    </row>
    <row r="78" spans="1:11" ht="15.75" thickBot="1" x14ac:dyDescent="0.3">
      <c r="A78" s="4" t="s">
        <v>351</v>
      </c>
      <c r="B78" s="5" t="s">
        <v>352</v>
      </c>
      <c r="C78" s="6" t="s">
        <v>19</v>
      </c>
      <c r="D78" s="7"/>
      <c r="F78" s="4" t="s">
        <v>179</v>
      </c>
      <c r="G78" s="5" t="s">
        <v>180</v>
      </c>
      <c r="H78" s="6" t="s">
        <v>13</v>
      </c>
      <c r="I78" s="7" t="s">
        <v>589</v>
      </c>
      <c r="J78" s="7" t="s">
        <v>588</v>
      </c>
      <c r="K78" s="7" t="s">
        <v>588</v>
      </c>
    </row>
    <row r="79" spans="1:11" ht="15.75" thickBot="1" x14ac:dyDescent="0.3">
      <c r="A79" s="4" t="s">
        <v>556</v>
      </c>
      <c r="B79" s="5" t="s">
        <v>557</v>
      </c>
      <c r="C79" s="6" t="s">
        <v>19</v>
      </c>
      <c r="D79" s="7"/>
      <c r="F79" s="4" t="s">
        <v>181</v>
      </c>
      <c r="G79" s="5" t="s">
        <v>182</v>
      </c>
      <c r="H79" s="6" t="s">
        <v>19</v>
      </c>
      <c r="I79" s="7" t="s">
        <v>587</v>
      </c>
      <c r="J79" s="7"/>
      <c r="K79" s="7" t="s">
        <v>588</v>
      </c>
    </row>
    <row r="80" spans="1:11" ht="15.75" thickBot="1" x14ac:dyDescent="0.3">
      <c r="A80" s="4" t="s">
        <v>580</v>
      </c>
      <c r="B80" s="5" t="s">
        <v>581</v>
      </c>
      <c r="C80" s="6" t="s">
        <v>19</v>
      </c>
      <c r="D80" s="7"/>
      <c r="F80" s="4" t="s">
        <v>183</v>
      </c>
      <c r="G80" s="5" t="s">
        <v>184</v>
      </c>
      <c r="H80" s="6" t="s">
        <v>45</v>
      </c>
      <c r="I80" s="7" t="s">
        <v>589</v>
      </c>
      <c r="J80" s="7" t="s">
        <v>588</v>
      </c>
      <c r="K80" s="7" t="s">
        <v>588</v>
      </c>
    </row>
    <row r="81" spans="1:11" ht="15.75" thickBot="1" x14ac:dyDescent="0.3">
      <c r="A81" s="4" t="s">
        <v>582</v>
      </c>
      <c r="B81" s="5" t="s">
        <v>583</v>
      </c>
      <c r="C81" s="6" t="s">
        <v>19</v>
      </c>
      <c r="D81" s="7"/>
      <c r="F81" s="4" t="s">
        <v>185</v>
      </c>
      <c r="G81" s="5" t="s">
        <v>186</v>
      </c>
      <c r="H81" s="6" t="s">
        <v>5</v>
      </c>
      <c r="I81" s="7" t="s">
        <v>587</v>
      </c>
      <c r="J81" s="7"/>
      <c r="K81" s="7" t="s">
        <v>588</v>
      </c>
    </row>
    <row r="82" spans="1:11" ht="15.75" thickBot="1" x14ac:dyDescent="0.3">
      <c r="A82" s="4" t="s">
        <v>58</v>
      </c>
      <c r="B82" s="5" t="s">
        <v>59</v>
      </c>
      <c r="C82" s="6" t="s">
        <v>60</v>
      </c>
      <c r="D82" s="7"/>
      <c r="F82" s="4" t="s">
        <v>187</v>
      </c>
      <c r="G82" s="5" t="s">
        <v>188</v>
      </c>
      <c r="H82" s="6" t="s">
        <v>189</v>
      </c>
      <c r="I82" s="7" t="s">
        <v>589</v>
      </c>
      <c r="J82" s="7" t="s">
        <v>588</v>
      </c>
      <c r="K82" s="7" t="s">
        <v>588</v>
      </c>
    </row>
    <row r="83" spans="1:11" ht="15.75" thickBot="1" x14ac:dyDescent="0.3">
      <c r="A83" s="8" t="s">
        <v>61</v>
      </c>
      <c r="B83" s="18" t="s">
        <v>62</v>
      </c>
      <c r="C83" s="9" t="s">
        <v>60</v>
      </c>
      <c r="D83" s="10"/>
      <c r="F83" s="4" t="s">
        <v>190</v>
      </c>
      <c r="G83" s="5" t="s">
        <v>191</v>
      </c>
      <c r="H83" s="6" t="s">
        <v>27</v>
      </c>
      <c r="I83" s="7" t="s">
        <v>589</v>
      </c>
      <c r="J83" s="7" t="s">
        <v>588</v>
      </c>
      <c r="K83" s="7" t="s">
        <v>588</v>
      </c>
    </row>
    <row r="84" spans="1:11" ht="15.75" thickBot="1" x14ac:dyDescent="0.3">
      <c r="A84" s="11" t="s">
        <v>85</v>
      </c>
      <c r="B84" s="12" t="s">
        <v>86</v>
      </c>
      <c r="C84" s="13" t="s">
        <v>60</v>
      </c>
      <c r="D84" s="14"/>
      <c r="F84" s="4" t="s">
        <v>192</v>
      </c>
      <c r="G84" s="5" t="s">
        <v>193</v>
      </c>
      <c r="H84" s="6" t="s">
        <v>189</v>
      </c>
      <c r="I84" s="7" t="s">
        <v>589</v>
      </c>
      <c r="J84" s="7" t="s">
        <v>588</v>
      </c>
      <c r="K84" s="7" t="s">
        <v>588</v>
      </c>
    </row>
    <row r="85" spans="1:11" ht="15.75" thickBot="1" x14ac:dyDescent="0.3">
      <c r="A85" s="4" t="s">
        <v>165</v>
      </c>
      <c r="B85" s="5" t="s">
        <v>166</v>
      </c>
      <c r="C85" s="6" t="s">
        <v>60</v>
      </c>
      <c r="D85" s="7"/>
      <c r="F85" s="4" t="s">
        <v>194</v>
      </c>
      <c r="G85" s="5" t="s">
        <v>195</v>
      </c>
      <c r="H85" s="6" t="s">
        <v>24</v>
      </c>
      <c r="I85" s="7" t="s">
        <v>589</v>
      </c>
      <c r="J85" s="7" t="s">
        <v>588</v>
      </c>
      <c r="K85" s="7" t="s">
        <v>588</v>
      </c>
    </row>
    <row r="86" spans="1:11" ht="15.75" thickBot="1" x14ac:dyDescent="0.3">
      <c r="A86" s="4" t="s">
        <v>167</v>
      </c>
      <c r="B86" s="5" t="s">
        <v>168</v>
      </c>
      <c r="C86" s="6" t="s">
        <v>60</v>
      </c>
      <c r="D86" s="7"/>
      <c r="F86" s="4" t="s">
        <v>196</v>
      </c>
      <c r="G86" s="5" t="s">
        <v>197</v>
      </c>
      <c r="H86" s="6" t="s">
        <v>84</v>
      </c>
      <c r="I86" s="7" t="s">
        <v>589</v>
      </c>
      <c r="J86" s="7" t="s">
        <v>588</v>
      </c>
      <c r="K86" s="7" t="s">
        <v>588</v>
      </c>
    </row>
    <row r="87" spans="1:11" ht="15.75" thickBot="1" x14ac:dyDescent="0.3">
      <c r="A87" s="4" t="s">
        <v>169</v>
      </c>
      <c r="B87" s="5" t="s">
        <v>170</v>
      </c>
      <c r="C87" s="6" t="s">
        <v>60</v>
      </c>
      <c r="D87" s="7"/>
      <c r="F87" s="4" t="s">
        <v>198</v>
      </c>
      <c r="G87" s="5" t="s">
        <v>199</v>
      </c>
      <c r="H87" s="6" t="s">
        <v>24</v>
      </c>
      <c r="I87" s="7" t="s">
        <v>589</v>
      </c>
      <c r="J87" s="7" t="s">
        <v>588</v>
      </c>
      <c r="K87" s="7" t="s">
        <v>588</v>
      </c>
    </row>
    <row r="88" spans="1:11" ht="15.75" thickBot="1" x14ac:dyDescent="0.3">
      <c r="A88" s="4" t="s">
        <v>171</v>
      </c>
      <c r="B88" s="5" t="s">
        <v>172</v>
      </c>
      <c r="C88" s="6" t="s">
        <v>60</v>
      </c>
      <c r="D88" s="7"/>
      <c r="F88" s="4" t="s">
        <v>200</v>
      </c>
      <c r="G88" s="5" t="s">
        <v>201</v>
      </c>
      <c r="H88" s="6" t="s">
        <v>55</v>
      </c>
      <c r="I88" s="7" t="s">
        <v>589</v>
      </c>
      <c r="J88" s="7" t="s">
        <v>588</v>
      </c>
      <c r="K88" s="7" t="s">
        <v>588</v>
      </c>
    </row>
    <row r="89" spans="1:11" ht="15.75" thickBot="1" x14ac:dyDescent="0.3">
      <c r="A89" s="4" t="s">
        <v>204</v>
      </c>
      <c r="B89" s="5" t="s">
        <v>205</v>
      </c>
      <c r="C89" s="6" t="s">
        <v>60</v>
      </c>
      <c r="D89" s="7"/>
      <c r="F89" s="4" t="s">
        <v>202</v>
      </c>
      <c r="G89" s="5" t="s">
        <v>203</v>
      </c>
      <c r="H89" s="6" t="s">
        <v>19</v>
      </c>
      <c r="I89" s="7" t="s">
        <v>587</v>
      </c>
      <c r="J89" s="7"/>
      <c r="K89" s="7" t="s">
        <v>588</v>
      </c>
    </row>
    <row r="90" spans="1:11" ht="15.75" thickBot="1" x14ac:dyDescent="0.3">
      <c r="A90" s="4" t="s">
        <v>210</v>
      </c>
      <c r="B90" s="5" t="s">
        <v>211</v>
      </c>
      <c r="C90" s="6" t="s">
        <v>60</v>
      </c>
      <c r="D90" s="7"/>
      <c r="F90" s="4" t="s">
        <v>204</v>
      </c>
      <c r="G90" s="5" t="s">
        <v>205</v>
      </c>
      <c r="H90" s="6" t="s">
        <v>60</v>
      </c>
      <c r="I90" s="7" t="s">
        <v>589</v>
      </c>
      <c r="J90" s="7" t="s">
        <v>588</v>
      </c>
      <c r="K90" s="7" t="s">
        <v>588</v>
      </c>
    </row>
    <row r="91" spans="1:11" ht="15.75" thickBot="1" x14ac:dyDescent="0.3">
      <c r="A91" s="4" t="s">
        <v>226</v>
      </c>
      <c r="B91" s="5" t="s">
        <v>227</v>
      </c>
      <c r="C91" s="6" t="s">
        <v>60</v>
      </c>
      <c r="D91" s="7"/>
      <c r="F91" s="4" t="s">
        <v>206</v>
      </c>
      <c r="G91" s="5" t="s">
        <v>207</v>
      </c>
      <c r="H91" s="6" t="s">
        <v>81</v>
      </c>
      <c r="I91" s="7" t="s">
        <v>587</v>
      </c>
      <c r="J91" s="7"/>
      <c r="K91" s="7" t="s">
        <v>588</v>
      </c>
    </row>
    <row r="92" spans="1:11" ht="15.75" thickBot="1" x14ac:dyDescent="0.3">
      <c r="A92" s="4" t="s">
        <v>269</v>
      </c>
      <c r="B92" s="5" t="s">
        <v>270</v>
      </c>
      <c r="C92" s="6" t="s">
        <v>60</v>
      </c>
      <c r="D92" s="7"/>
      <c r="F92" s="4" t="s">
        <v>208</v>
      </c>
      <c r="G92" s="5" t="s">
        <v>209</v>
      </c>
      <c r="H92" s="6" t="s">
        <v>162</v>
      </c>
      <c r="I92" s="7" t="s">
        <v>587</v>
      </c>
      <c r="J92" s="7"/>
      <c r="K92" s="7" t="s">
        <v>588</v>
      </c>
    </row>
    <row r="93" spans="1:11" ht="15.75" thickBot="1" x14ac:dyDescent="0.3">
      <c r="A93" s="4" t="s">
        <v>277</v>
      </c>
      <c r="B93" s="5" t="s">
        <v>278</v>
      </c>
      <c r="C93" s="6" t="s">
        <v>60</v>
      </c>
      <c r="D93" s="7"/>
      <c r="F93" s="4" t="s">
        <v>210</v>
      </c>
      <c r="G93" s="5" t="s">
        <v>211</v>
      </c>
      <c r="H93" s="6" t="s">
        <v>60</v>
      </c>
      <c r="I93" s="7" t="s">
        <v>589</v>
      </c>
      <c r="J93" s="7" t="s">
        <v>588</v>
      </c>
      <c r="K93" s="7" t="s">
        <v>588</v>
      </c>
    </row>
    <row r="94" spans="1:11" ht="15.75" thickBot="1" x14ac:dyDescent="0.3">
      <c r="A94" s="4" t="s">
        <v>339</v>
      </c>
      <c r="B94" s="5" t="s">
        <v>340</v>
      </c>
      <c r="C94" s="6" t="s">
        <v>60</v>
      </c>
      <c r="D94" s="7"/>
      <c r="F94" s="4" t="s">
        <v>212</v>
      </c>
      <c r="G94" s="5" t="s">
        <v>213</v>
      </c>
      <c r="H94" s="6" t="s">
        <v>24</v>
      </c>
      <c r="I94" s="7" t="s">
        <v>589</v>
      </c>
      <c r="J94" s="7" t="s">
        <v>588</v>
      </c>
      <c r="K94" s="7" t="s">
        <v>588</v>
      </c>
    </row>
    <row r="95" spans="1:11" ht="15.75" thickBot="1" x14ac:dyDescent="0.3">
      <c r="A95" s="4" t="s">
        <v>349</v>
      </c>
      <c r="B95" s="5" t="s">
        <v>350</v>
      </c>
      <c r="C95" s="6" t="s">
        <v>60</v>
      </c>
      <c r="D95" s="7"/>
      <c r="F95" s="4" t="s">
        <v>214</v>
      </c>
      <c r="G95" s="5" t="s">
        <v>215</v>
      </c>
      <c r="H95" s="6" t="s">
        <v>35</v>
      </c>
      <c r="I95" s="7" t="s">
        <v>587</v>
      </c>
      <c r="J95" s="7"/>
      <c r="K95" s="7" t="s">
        <v>588</v>
      </c>
    </row>
    <row r="96" spans="1:11" ht="15.75" thickBot="1" x14ac:dyDescent="0.3">
      <c r="A96" s="4" t="s">
        <v>374</v>
      </c>
      <c r="B96" s="5" t="s">
        <v>375</v>
      </c>
      <c r="C96" s="6" t="s">
        <v>60</v>
      </c>
      <c r="D96" s="7"/>
      <c r="F96" s="4" t="s">
        <v>216</v>
      </c>
      <c r="G96" s="5" t="s">
        <v>217</v>
      </c>
      <c r="H96" s="6" t="s">
        <v>27</v>
      </c>
      <c r="I96" s="7" t="s">
        <v>589</v>
      </c>
      <c r="J96" s="7" t="s">
        <v>588</v>
      </c>
      <c r="K96" s="7" t="s">
        <v>588</v>
      </c>
    </row>
    <row r="97" spans="1:11" ht="15.75" thickBot="1" x14ac:dyDescent="0.3">
      <c r="A97" s="4" t="s">
        <v>376</v>
      </c>
      <c r="B97" s="5" t="s">
        <v>377</v>
      </c>
      <c r="C97" s="6" t="s">
        <v>60</v>
      </c>
      <c r="D97" s="7"/>
      <c r="F97" s="4" t="s">
        <v>218</v>
      </c>
      <c r="G97" s="5" t="s">
        <v>219</v>
      </c>
      <c r="H97" s="6" t="s">
        <v>16</v>
      </c>
      <c r="I97" s="7" t="s">
        <v>587</v>
      </c>
      <c r="J97" s="7"/>
      <c r="K97" s="7" t="s">
        <v>588</v>
      </c>
    </row>
    <row r="98" spans="1:11" ht="15.75" thickBot="1" x14ac:dyDescent="0.3">
      <c r="A98" s="4" t="s">
        <v>384</v>
      </c>
      <c r="B98" s="5" t="s">
        <v>385</v>
      </c>
      <c r="C98" s="6" t="s">
        <v>60</v>
      </c>
      <c r="D98" s="7"/>
      <c r="F98" s="4" t="s">
        <v>220</v>
      </c>
      <c r="G98" s="5" t="s">
        <v>221</v>
      </c>
      <c r="H98" s="6" t="s">
        <v>5</v>
      </c>
      <c r="I98" s="7" t="s">
        <v>587</v>
      </c>
      <c r="J98" s="7"/>
      <c r="K98" s="7" t="s">
        <v>588</v>
      </c>
    </row>
    <row r="99" spans="1:11" ht="15.75" thickBot="1" x14ac:dyDescent="0.3">
      <c r="A99" s="4" t="s">
        <v>400</v>
      </c>
      <c r="B99" s="5" t="s">
        <v>401</v>
      </c>
      <c r="C99" s="6" t="s">
        <v>60</v>
      </c>
      <c r="D99" s="7"/>
      <c r="F99" s="4" t="s">
        <v>222</v>
      </c>
      <c r="G99" s="5" t="s">
        <v>223</v>
      </c>
      <c r="H99" s="6" t="s">
        <v>16</v>
      </c>
      <c r="I99" s="7" t="s">
        <v>587</v>
      </c>
      <c r="J99" s="7"/>
      <c r="K99" s="7" t="s">
        <v>588</v>
      </c>
    </row>
    <row r="100" spans="1:11" ht="15.75" thickBot="1" x14ac:dyDescent="0.3">
      <c r="A100" s="4" t="s">
        <v>426</v>
      </c>
      <c r="B100" s="5" t="s">
        <v>427</v>
      </c>
      <c r="C100" s="6" t="s">
        <v>60</v>
      </c>
      <c r="D100" s="7"/>
      <c r="F100" s="4" t="s">
        <v>224</v>
      </c>
      <c r="G100" s="5" t="s">
        <v>225</v>
      </c>
      <c r="H100" s="6" t="s">
        <v>93</v>
      </c>
      <c r="I100" s="7" t="s">
        <v>587</v>
      </c>
      <c r="J100" s="7"/>
      <c r="K100" s="7" t="s">
        <v>588</v>
      </c>
    </row>
    <row r="101" spans="1:11" ht="15.75" thickBot="1" x14ac:dyDescent="0.3">
      <c r="A101" s="4" t="s">
        <v>428</v>
      </c>
      <c r="B101" s="5" t="s">
        <v>429</v>
      </c>
      <c r="C101" s="6" t="s">
        <v>60</v>
      </c>
      <c r="D101" s="7"/>
      <c r="F101" s="4" t="s">
        <v>226</v>
      </c>
      <c r="G101" s="5" t="s">
        <v>227</v>
      </c>
      <c r="H101" s="6" t="s">
        <v>60</v>
      </c>
      <c r="I101" s="7" t="s">
        <v>589</v>
      </c>
      <c r="J101" s="7" t="s">
        <v>588</v>
      </c>
      <c r="K101" s="7" t="s">
        <v>588</v>
      </c>
    </row>
    <row r="102" spans="1:11" ht="15.75" thickBot="1" x14ac:dyDescent="0.3">
      <c r="A102" s="4" t="s">
        <v>458</v>
      </c>
      <c r="B102" s="5" t="s">
        <v>459</v>
      </c>
      <c r="C102" s="6" t="s">
        <v>60</v>
      </c>
      <c r="D102" s="7"/>
      <c r="F102" s="4" t="s">
        <v>228</v>
      </c>
      <c r="G102" s="5" t="s">
        <v>229</v>
      </c>
      <c r="H102" s="6" t="s">
        <v>30</v>
      </c>
      <c r="I102" s="7" t="s">
        <v>587</v>
      </c>
      <c r="J102" s="7"/>
      <c r="K102" s="7" t="s">
        <v>588</v>
      </c>
    </row>
    <row r="103" spans="1:11" ht="15.75" thickBot="1" x14ac:dyDescent="0.3">
      <c r="A103" s="4" t="s">
        <v>468</v>
      </c>
      <c r="B103" s="5" t="s">
        <v>469</v>
      </c>
      <c r="C103" s="6" t="s">
        <v>60</v>
      </c>
      <c r="D103" s="7"/>
      <c r="F103" s="4" t="s">
        <v>230</v>
      </c>
      <c r="G103" s="5" t="s">
        <v>231</v>
      </c>
      <c r="H103" s="6" t="s">
        <v>232</v>
      </c>
      <c r="I103" s="7" t="s">
        <v>587</v>
      </c>
      <c r="J103" s="7"/>
      <c r="K103" s="7" t="s">
        <v>588</v>
      </c>
    </row>
    <row r="104" spans="1:11" ht="21.75" thickBot="1" x14ac:dyDescent="0.3">
      <c r="A104" s="4" t="s">
        <v>508</v>
      </c>
      <c r="B104" s="5" t="s">
        <v>509</v>
      </c>
      <c r="C104" s="6" t="s">
        <v>60</v>
      </c>
      <c r="D104" s="7"/>
      <c r="F104" s="4" t="s">
        <v>233</v>
      </c>
      <c r="G104" s="5" t="s">
        <v>234</v>
      </c>
      <c r="H104" s="6" t="s">
        <v>13</v>
      </c>
      <c r="I104" s="7" t="s">
        <v>589</v>
      </c>
      <c r="J104" s="7" t="s">
        <v>588</v>
      </c>
      <c r="K104" s="7" t="s">
        <v>588</v>
      </c>
    </row>
    <row r="105" spans="1:11" ht="15.75" thickBot="1" x14ac:dyDescent="0.3">
      <c r="A105" s="4" t="s">
        <v>538</v>
      </c>
      <c r="B105" s="5" t="s">
        <v>539</v>
      </c>
      <c r="C105" s="6" t="s">
        <v>60</v>
      </c>
      <c r="D105" s="7"/>
      <c r="F105" s="4" t="s">
        <v>235</v>
      </c>
      <c r="G105" s="5" t="s">
        <v>236</v>
      </c>
      <c r="H105" s="6" t="s">
        <v>81</v>
      </c>
      <c r="I105" s="7" t="s">
        <v>587</v>
      </c>
      <c r="J105" s="7"/>
      <c r="K105" s="7" t="s">
        <v>588</v>
      </c>
    </row>
    <row r="106" spans="1:11" ht="15.75" thickBot="1" x14ac:dyDescent="0.3">
      <c r="A106" s="4" t="s">
        <v>550</v>
      </c>
      <c r="B106" s="5" t="s">
        <v>551</v>
      </c>
      <c r="C106" s="6" t="s">
        <v>60</v>
      </c>
      <c r="D106" s="7"/>
      <c r="F106" s="4" t="s">
        <v>237</v>
      </c>
      <c r="G106" s="5" t="s">
        <v>238</v>
      </c>
      <c r="H106" s="6" t="s">
        <v>24</v>
      </c>
      <c r="I106" s="7" t="s">
        <v>589</v>
      </c>
      <c r="J106" s="7" t="s">
        <v>588</v>
      </c>
      <c r="K106" s="7" t="s">
        <v>588</v>
      </c>
    </row>
    <row r="107" spans="1:11" ht="15.75" thickBot="1" x14ac:dyDescent="0.3">
      <c r="A107" s="4" t="s">
        <v>558</v>
      </c>
      <c r="B107" s="5" t="s">
        <v>559</v>
      </c>
      <c r="C107" s="6" t="s">
        <v>60</v>
      </c>
      <c r="D107" s="7"/>
      <c r="F107" s="4" t="s">
        <v>239</v>
      </c>
      <c r="G107" s="5" t="s">
        <v>240</v>
      </c>
      <c r="H107" s="6" t="s">
        <v>55</v>
      </c>
      <c r="I107" s="7" t="s">
        <v>589</v>
      </c>
      <c r="J107" s="7" t="s">
        <v>588</v>
      </c>
      <c r="K107" s="7" t="s">
        <v>588</v>
      </c>
    </row>
    <row r="108" spans="1:11" ht="15.75" thickBot="1" x14ac:dyDescent="0.3">
      <c r="A108" s="4" t="s">
        <v>568</v>
      </c>
      <c r="B108" s="5" t="s">
        <v>569</v>
      </c>
      <c r="C108" s="6" t="s">
        <v>60</v>
      </c>
      <c r="D108" s="7"/>
      <c r="F108" s="4" t="s">
        <v>241</v>
      </c>
      <c r="G108" s="5" t="s">
        <v>242</v>
      </c>
      <c r="H108" s="6" t="s">
        <v>84</v>
      </c>
      <c r="I108" s="7" t="s">
        <v>589</v>
      </c>
      <c r="J108" s="7" t="s">
        <v>588</v>
      </c>
      <c r="K108" s="7" t="s">
        <v>588</v>
      </c>
    </row>
    <row r="109" spans="1:11" ht="15.75" thickBot="1" x14ac:dyDescent="0.3">
      <c r="A109" s="4" t="s">
        <v>578</v>
      </c>
      <c r="B109" s="5" t="s">
        <v>579</v>
      </c>
      <c r="C109" s="6" t="s">
        <v>60</v>
      </c>
      <c r="D109" s="7"/>
      <c r="F109" s="4" t="s">
        <v>243</v>
      </c>
      <c r="G109" s="5" t="s">
        <v>244</v>
      </c>
      <c r="H109" s="6" t="s">
        <v>162</v>
      </c>
      <c r="I109" s="7" t="s">
        <v>587</v>
      </c>
      <c r="J109" s="7"/>
      <c r="K109" s="7" t="s">
        <v>588</v>
      </c>
    </row>
    <row r="110" spans="1:11" ht="15.75" thickBot="1" x14ac:dyDescent="0.3">
      <c r="A110" s="4" t="s">
        <v>50</v>
      </c>
      <c r="B110" s="5" t="s">
        <v>51</v>
      </c>
      <c r="C110" s="6" t="s">
        <v>52</v>
      </c>
      <c r="D110" s="7"/>
      <c r="F110" s="4" t="s">
        <v>245</v>
      </c>
      <c r="G110" s="5" t="s">
        <v>246</v>
      </c>
      <c r="H110" s="6" t="s">
        <v>16</v>
      </c>
      <c r="I110" s="7" t="s">
        <v>587</v>
      </c>
      <c r="J110" s="7"/>
      <c r="K110" s="7" t="s">
        <v>588</v>
      </c>
    </row>
    <row r="111" spans="1:11" ht="15.75" thickBot="1" x14ac:dyDescent="0.3">
      <c r="A111" s="4" t="s">
        <v>65</v>
      </c>
      <c r="B111" s="5" t="s">
        <v>66</v>
      </c>
      <c r="C111" s="6" t="s">
        <v>52</v>
      </c>
      <c r="D111" s="7"/>
      <c r="F111" s="4" t="s">
        <v>247</v>
      </c>
      <c r="G111" s="5" t="s">
        <v>248</v>
      </c>
      <c r="H111" s="6" t="s">
        <v>27</v>
      </c>
      <c r="I111" s="7" t="s">
        <v>589</v>
      </c>
      <c r="J111" s="7" t="s">
        <v>588</v>
      </c>
      <c r="K111" s="7" t="s">
        <v>588</v>
      </c>
    </row>
    <row r="112" spans="1:11" ht="15.75" thickBot="1" x14ac:dyDescent="0.3">
      <c r="A112" s="4" t="s">
        <v>73</v>
      </c>
      <c r="B112" s="5" t="s">
        <v>74</v>
      </c>
      <c r="C112" s="6" t="s">
        <v>52</v>
      </c>
      <c r="D112" s="7"/>
      <c r="F112" s="4" t="s">
        <v>249</v>
      </c>
      <c r="G112" s="5" t="s">
        <v>250</v>
      </c>
      <c r="H112" s="6" t="s">
        <v>27</v>
      </c>
      <c r="I112" s="7" t="s">
        <v>589</v>
      </c>
      <c r="J112" s="7" t="s">
        <v>588</v>
      </c>
      <c r="K112" s="7" t="s">
        <v>588</v>
      </c>
    </row>
    <row r="113" spans="1:11" ht="15.75" thickBot="1" x14ac:dyDescent="0.3">
      <c r="A113" s="4" t="s">
        <v>136</v>
      </c>
      <c r="B113" s="5" t="s">
        <v>137</v>
      </c>
      <c r="C113" s="6" t="s">
        <v>52</v>
      </c>
      <c r="D113" s="7"/>
      <c r="F113" s="4" t="s">
        <v>251</v>
      </c>
      <c r="G113" s="5" t="s">
        <v>252</v>
      </c>
      <c r="H113" s="6" t="s">
        <v>30</v>
      </c>
      <c r="I113" s="7" t="s">
        <v>587</v>
      </c>
      <c r="J113" s="7"/>
      <c r="K113" s="7" t="s">
        <v>588</v>
      </c>
    </row>
    <row r="114" spans="1:11" ht="15.75" thickBot="1" x14ac:dyDescent="0.3">
      <c r="A114" s="4" t="s">
        <v>148</v>
      </c>
      <c r="B114" s="5" t="s">
        <v>149</v>
      </c>
      <c r="C114" s="6" t="s">
        <v>52</v>
      </c>
      <c r="D114" s="7"/>
      <c r="F114" s="4" t="s">
        <v>253</v>
      </c>
      <c r="G114" s="5" t="s">
        <v>254</v>
      </c>
      <c r="H114" s="6" t="s">
        <v>5</v>
      </c>
      <c r="I114" s="7" t="s">
        <v>587</v>
      </c>
      <c r="J114" s="7"/>
      <c r="K114" s="7" t="s">
        <v>588</v>
      </c>
    </row>
    <row r="115" spans="1:11" ht="15.75" thickBot="1" x14ac:dyDescent="0.3">
      <c r="A115" s="4" t="s">
        <v>177</v>
      </c>
      <c r="B115" s="5" t="s">
        <v>178</v>
      </c>
      <c r="C115" s="6" t="s">
        <v>52</v>
      </c>
      <c r="D115" s="7"/>
      <c r="F115" s="4" t="s">
        <v>255</v>
      </c>
      <c r="G115" s="5" t="s">
        <v>256</v>
      </c>
      <c r="H115" s="6" t="s">
        <v>10</v>
      </c>
      <c r="I115" s="7" t="s">
        <v>587</v>
      </c>
      <c r="J115" s="7"/>
      <c r="K115" s="7" t="s">
        <v>588</v>
      </c>
    </row>
    <row r="116" spans="1:11" ht="15.75" thickBot="1" x14ac:dyDescent="0.3">
      <c r="A116" s="4" t="s">
        <v>257</v>
      </c>
      <c r="B116" s="5" t="s">
        <v>258</v>
      </c>
      <c r="C116" s="6" t="s">
        <v>52</v>
      </c>
      <c r="D116" s="7"/>
      <c r="F116" s="4" t="s">
        <v>257</v>
      </c>
      <c r="G116" s="5" t="s">
        <v>258</v>
      </c>
      <c r="H116" s="6" t="s">
        <v>52</v>
      </c>
      <c r="I116" s="7" t="s">
        <v>589</v>
      </c>
      <c r="J116" s="7" t="s">
        <v>588</v>
      </c>
      <c r="K116" s="7" t="s">
        <v>588</v>
      </c>
    </row>
    <row r="117" spans="1:11" ht="15.75" thickBot="1" x14ac:dyDescent="0.3">
      <c r="A117" s="4" t="s">
        <v>307</v>
      </c>
      <c r="B117" s="5" t="s">
        <v>308</v>
      </c>
      <c r="C117" s="6" t="s">
        <v>52</v>
      </c>
      <c r="D117" s="7"/>
      <c r="F117" s="4" t="s">
        <v>259</v>
      </c>
      <c r="G117" s="5" t="s">
        <v>260</v>
      </c>
      <c r="H117" s="6" t="s">
        <v>5</v>
      </c>
      <c r="I117" s="7" t="s">
        <v>587</v>
      </c>
      <c r="J117" s="7"/>
      <c r="K117" s="7" t="s">
        <v>588</v>
      </c>
    </row>
    <row r="118" spans="1:11" ht="15.75" thickBot="1" x14ac:dyDescent="0.3">
      <c r="A118" s="4" t="s">
        <v>319</v>
      </c>
      <c r="B118" s="5" t="s">
        <v>320</v>
      </c>
      <c r="C118" s="6" t="s">
        <v>52</v>
      </c>
      <c r="D118" s="7"/>
      <c r="F118" s="4" t="s">
        <v>261</v>
      </c>
      <c r="G118" s="5" t="s">
        <v>262</v>
      </c>
      <c r="H118" s="6" t="s">
        <v>5</v>
      </c>
      <c r="I118" s="7" t="s">
        <v>587</v>
      </c>
      <c r="J118" s="7"/>
      <c r="K118" s="7" t="s">
        <v>588</v>
      </c>
    </row>
    <row r="119" spans="1:11" ht="15.75" thickBot="1" x14ac:dyDescent="0.3">
      <c r="A119" s="4" t="s">
        <v>325</v>
      </c>
      <c r="B119" s="5" t="s">
        <v>326</v>
      </c>
      <c r="C119" s="6" t="s">
        <v>52</v>
      </c>
      <c r="D119" s="7"/>
      <c r="F119" s="4" t="s">
        <v>263</v>
      </c>
      <c r="G119" s="5" t="s">
        <v>264</v>
      </c>
      <c r="H119" s="6" t="s">
        <v>27</v>
      </c>
      <c r="I119" s="7" t="s">
        <v>589</v>
      </c>
      <c r="J119" s="7" t="s">
        <v>588</v>
      </c>
      <c r="K119" s="7" t="s">
        <v>588</v>
      </c>
    </row>
    <row r="120" spans="1:11" ht="15.75" thickBot="1" x14ac:dyDescent="0.3">
      <c r="A120" s="4" t="s">
        <v>329</v>
      </c>
      <c r="B120" s="5" t="s">
        <v>330</v>
      </c>
      <c r="C120" s="6" t="s">
        <v>52</v>
      </c>
      <c r="D120" s="7"/>
      <c r="F120" s="4" t="s">
        <v>265</v>
      </c>
      <c r="G120" s="5" t="s">
        <v>266</v>
      </c>
      <c r="H120" s="6" t="s">
        <v>55</v>
      </c>
      <c r="I120" s="7" t="s">
        <v>589</v>
      </c>
      <c r="J120" s="7" t="s">
        <v>588</v>
      </c>
      <c r="K120" s="7" t="s">
        <v>588</v>
      </c>
    </row>
    <row r="121" spans="1:11" ht="15.75" thickBot="1" x14ac:dyDescent="0.3">
      <c r="A121" s="4" t="s">
        <v>368</v>
      </c>
      <c r="B121" s="5" t="s">
        <v>369</v>
      </c>
      <c r="C121" s="6" t="s">
        <v>52</v>
      </c>
      <c r="D121" s="7"/>
      <c r="F121" s="4" t="s">
        <v>267</v>
      </c>
      <c r="G121" s="5" t="s">
        <v>268</v>
      </c>
      <c r="H121" s="6" t="s">
        <v>27</v>
      </c>
      <c r="I121" s="7" t="s">
        <v>589</v>
      </c>
      <c r="J121" s="7" t="s">
        <v>588</v>
      </c>
      <c r="K121" s="7" t="s">
        <v>588</v>
      </c>
    </row>
    <row r="122" spans="1:11" ht="15.75" thickBot="1" x14ac:dyDescent="0.3">
      <c r="A122" s="4" t="s">
        <v>372</v>
      </c>
      <c r="B122" s="5" t="s">
        <v>373</v>
      </c>
      <c r="C122" s="6" t="s">
        <v>52</v>
      </c>
      <c r="D122" s="7"/>
      <c r="F122" s="4" t="s">
        <v>269</v>
      </c>
      <c r="G122" s="5" t="s">
        <v>270</v>
      </c>
      <c r="H122" s="6" t="s">
        <v>60</v>
      </c>
      <c r="I122" s="7" t="s">
        <v>589</v>
      </c>
      <c r="J122" s="7" t="s">
        <v>588</v>
      </c>
      <c r="K122" s="7" t="s">
        <v>588</v>
      </c>
    </row>
    <row r="123" spans="1:11" ht="15.75" thickBot="1" x14ac:dyDescent="0.3">
      <c r="A123" s="4" t="s">
        <v>392</v>
      </c>
      <c r="B123" s="5" t="s">
        <v>393</v>
      </c>
      <c r="C123" s="6" t="s">
        <v>52</v>
      </c>
      <c r="D123" s="7"/>
      <c r="F123" s="4" t="s">
        <v>271</v>
      </c>
      <c r="G123" s="5" t="s">
        <v>272</v>
      </c>
      <c r="H123" s="6" t="s">
        <v>19</v>
      </c>
      <c r="I123" s="7" t="s">
        <v>587</v>
      </c>
      <c r="J123" s="7"/>
      <c r="K123" s="7" t="s">
        <v>588</v>
      </c>
    </row>
    <row r="124" spans="1:11" ht="15.75" thickBot="1" x14ac:dyDescent="0.3">
      <c r="A124" s="4" t="s">
        <v>394</v>
      </c>
      <c r="B124" s="5" t="s">
        <v>395</v>
      </c>
      <c r="C124" s="6" t="s">
        <v>52</v>
      </c>
      <c r="D124" s="7"/>
      <c r="F124" s="4" t="s">
        <v>275</v>
      </c>
      <c r="G124" s="5" t="s">
        <v>276</v>
      </c>
      <c r="H124" s="6" t="s">
        <v>5</v>
      </c>
      <c r="I124" s="7" t="s">
        <v>587</v>
      </c>
      <c r="J124" s="7"/>
      <c r="K124" s="7" t="s">
        <v>588</v>
      </c>
    </row>
    <row r="125" spans="1:11" ht="15.75" thickBot="1" x14ac:dyDescent="0.3">
      <c r="A125" s="4" t="s">
        <v>404</v>
      </c>
      <c r="B125" s="5" t="s">
        <v>405</v>
      </c>
      <c r="C125" s="6" t="s">
        <v>52</v>
      </c>
      <c r="D125" s="7"/>
      <c r="F125" s="4" t="s">
        <v>277</v>
      </c>
      <c r="G125" s="5" t="s">
        <v>278</v>
      </c>
      <c r="H125" s="6" t="s">
        <v>60</v>
      </c>
      <c r="I125" s="7" t="s">
        <v>589</v>
      </c>
      <c r="J125" s="7" t="s">
        <v>588</v>
      </c>
      <c r="K125" s="7" t="s">
        <v>588</v>
      </c>
    </row>
    <row r="126" spans="1:11" ht="15.75" thickBot="1" x14ac:dyDescent="0.3">
      <c r="A126" s="4" t="s">
        <v>406</v>
      </c>
      <c r="B126" s="5" t="s">
        <v>407</v>
      </c>
      <c r="C126" s="6" t="s">
        <v>52</v>
      </c>
      <c r="D126" s="7"/>
      <c r="F126" s="4" t="s">
        <v>279</v>
      </c>
      <c r="G126" s="5" t="s">
        <v>280</v>
      </c>
      <c r="H126" s="6" t="s">
        <v>30</v>
      </c>
      <c r="I126" s="7" t="s">
        <v>587</v>
      </c>
      <c r="J126" s="7"/>
      <c r="K126" s="7" t="s">
        <v>588</v>
      </c>
    </row>
    <row r="127" spans="1:11" ht="15.75" thickBot="1" x14ac:dyDescent="0.3">
      <c r="A127" s="4" t="s">
        <v>418</v>
      </c>
      <c r="B127" s="5" t="s">
        <v>419</v>
      </c>
      <c r="C127" s="6" t="s">
        <v>52</v>
      </c>
      <c r="D127" s="7"/>
      <c r="F127" s="4" t="s">
        <v>283</v>
      </c>
      <c r="G127" s="5" t="s">
        <v>284</v>
      </c>
      <c r="H127" s="6" t="s">
        <v>5</v>
      </c>
      <c r="I127" s="7" t="s">
        <v>587</v>
      </c>
      <c r="J127" s="7"/>
      <c r="K127" s="7" t="s">
        <v>588</v>
      </c>
    </row>
    <row r="128" spans="1:11" ht="15.75" thickBot="1" x14ac:dyDescent="0.3">
      <c r="A128" s="4" t="s">
        <v>454</v>
      </c>
      <c r="B128" s="5" t="s">
        <v>455</v>
      </c>
      <c r="C128" s="6" t="s">
        <v>52</v>
      </c>
      <c r="D128" s="7"/>
      <c r="F128" s="4" t="s">
        <v>285</v>
      </c>
      <c r="G128" s="5" t="s">
        <v>286</v>
      </c>
      <c r="H128" s="6" t="s">
        <v>5</v>
      </c>
      <c r="I128" s="7" t="s">
        <v>587</v>
      </c>
      <c r="J128" s="7"/>
      <c r="K128" s="7" t="s">
        <v>588</v>
      </c>
    </row>
    <row r="129" spans="1:11" ht="15.75" thickBot="1" x14ac:dyDescent="0.3">
      <c r="A129" s="4" t="s">
        <v>474</v>
      </c>
      <c r="B129" s="5" t="s">
        <v>475</v>
      </c>
      <c r="C129" s="6" t="s">
        <v>52</v>
      </c>
      <c r="D129" s="7"/>
      <c r="F129" s="4" t="s">
        <v>287</v>
      </c>
      <c r="G129" s="5" t="s">
        <v>288</v>
      </c>
      <c r="H129" s="6" t="s">
        <v>5</v>
      </c>
      <c r="I129" s="7" t="s">
        <v>587</v>
      </c>
      <c r="J129" s="7"/>
      <c r="K129" s="7" t="s">
        <v>588</v>
      </c>
    </row>
    <row r="130" spans="1:11" ht="15.75" thickBot="1" x14ac:dyDescent="0.3">
      <c r="A130" s="4" t="s">
        <v>476</v>
      </c>
      <c r="B130" s="5" t="s">
        <v>477</v>
      </c>
      <c r="C130" s="6" t="s">
        <v>52</v>
      </c>
      <c r="D130" s="7"/>
      <c r="F130" s="4" t="s">
        <v>289</v>
      </c>
      <c r="G130" s="5" t="s">
        <v>290</v>
      </c>
      <c r="H130" s="6" t="s">
        <v>55</v>
      </c>
      <c r="I130" s="7" t="s">
        <v>589</v>
      </c>
      <c r="J130" s="7" t="s">
        <v>588</v>
      </c>
      <c r="K130" s="7" t="s">
        <v>588</v>
      </c>
    </row>
    <row r="131" spans="1:11" ht="15.75" thickBot="1" x14ac:dyDescent="0.3">
      <c r="A131" s="4" t="s">
        <v>484</v>
      </c>
      <c r="B131" s="5" t="s">
        <v>485</v>
      </c>
      <c r="C131" s="6" t="s">
        <v>52</v>
      </c>
      <c r="D131" s="7"/>
      <c r="F131" s="4" t="s">
        <v>291</v>
      </c>
      <c r="G131" s="5" t="s">
        <v>292</v>
      </c>
      <c r="H131" s="6" t="s">
        <v>30</v>
      </c>
      <c r="I131" s="7" t="s">
        <v>587</v>
      </c>
      <c r="J131" s="7"/>
      <c r="K131" s="7" t="s">
        <v>588</v>
      </c>
    </row>
    <row r="132" spans="1:11" ht="15.75" thickBot="1" x14ac:dyDescent="0.3">
      <c r="A132" s="4" t="s">
        <v>486</v>
      </c>
      <c r="B132" s="5" t="s">
        <v>487</v>
      </c>
      <c r="C132" s="6" t="s">
        <v>52</v>
      </c>
      <c r="D132" s="7"/>
      <c r="F132" s="4" t="s">
        <v>293</v>
      </c>
      <c r="G132" s="5" t="s">
        <v>294</v>
      </c>
      <c r="H132" s="6" t="s">
        <v>55</v>
      </c>
      <c r="I132" s="7" t="s">
        <v>589</v>
      </c>
      <c r="J132" s="7" t="s">
        <v>588</v>
      </c>
      <c r="K132" s="7" t="s">
        <v>588</v>
      </c>
    </row>
    <row r="133" spans="1:11" ht="15.75" thickBot="1" x14ac:dyDescent="0.3">
      <c r="A133" s="4" t="s">
        <v>498</v>
      </c>
      <c r="B133" s="5" t="s">
        <v>499</v>
      </c>
      <c r="C133" s="6" t="s">
        <v>52</v>
      </c>
      <c r="D133" s="7"/>
      <c r="F133" s="4" t="s">
        <v>295</v>
      </c>
      <c r="G133" s="5" t="s">
        <v>296</v>
      </c>
      <c r="H133" s="6" t="s">
        <v>13</v>
      </c>
      <c r="I133" s="7" t="s">
        <v>589</v>
      </c>
      <c r="J133" s="7" t="s">
        <v>588</v>
      </c>
      <c r="K133" s="7" t="s">
        <v>588</v>
      </c>
    </row>
    <row r="134" spans="1:11" ht="15.75" thickBot="1" x14ac:dyDescent="0.3">
      <c r="A134" s="4" t="s">
        <v>506</v>
      </c>
      <c r="B134" s="5" t="s">
        <v>507</v>
      </c>
      <c r="C134" s="6" t="s">
        <v>52</v>
      </c>
      <c r="D134" s="7"/>
      <c r="F134" s="4" t="s">
        <v>297</v>
      </c>
      <c r="G134" s="5" t="s">
        <v>298</v>
      </c>
      <c r="H134" s="6" t="s">
        <v>5</v>
      </c>
      <c r="I134" s="7" t="s">
        <v>587</v>
      </c>
      <c r="J134" s="7"/>
      <c r="K134" s="7" t="s">
        <v>588</v>
      </c>
    </row>
    <row r="135" spans="1:11" ht="15.75" thickBot="1" x14ac:dyDescent="0.3">
      <c r="A135" s="4" t="s">
        <v>524</v>
      </c>
      <c r="B135" s="5" t="s">
        <v>525</v>
      </c>
      <c r="C135" s="6" t="s">
        <v>52</v>
      </c>
      <c r="D135" s="7"/>
      <c r="F135" s="4" t="s">
        <v>299</v>
      </c>
      <c r="G135" s="5" t="s">
        <v>300</v>
      </c>
      <c r="H135" s="6" t="s">
        <v>24</v>
      </c>
      <c r="I135" s="7" t="s">
        <v>589</v>
      </c>
      <c r="J135" s="7" t="s">
        <v>588</v>
      </c>
      <c r="K135" s="7" t="s">
        <v>588</v>
      </c>
    </row>
    <row r="136" spans="1:11" ht="15.75" thickBot="1" x14ac:dyDescent="0.3">
      <c r="A136" s="4" t="s">
        <v>574</v>
      </c>
      <c r="B136" s="5" t="s">
        <v>575</v>
      </c>
      <c r="C136" s="6" t="s">
        <v>52</v>
      </c>
      <c r="D136" s="7"/>
      <c r="F136" s="4" t="s">
        <v>301</v>
      </c>
      <c r="G136" s="5" t="s">
        <v>302</v>
      </c>
      <c r="H136" s="6" t="s">
        <v>5</v>
      </c>
      <c r="I136" s="7" t="s">
        <v>587</v>
      </c>
      <c r="J136" s="7"/>
      <c r="K136" s="7" t="s">
        <v>588</v>
      </c>
    </row>
    <row r="137" spans="1:11" ht="15.75" thickBot="1" x14ac:dyDescent="0.3">
      <c r="A137" s="4" t="s">
        <v>82</v>
      </c>
      <c r="B137" s="5" t="s">
        <v>83</v>
      </c>
      <c r="C137" s="6" t="s">
        <v>84</v>
      </c>
      <c r="D137" s="7"/>
      <c r="F137" s="4" t="s">
        <v>303</v>
      </c>
      <c r="G137" s="5" t="s">
        <v>304</v>
      </c>
      <c r="H137" s="6" t="s">
        <v>45</v>
      </c>
      <c r="I137" s="7" t="s">
        <v>589</v>
      </c>
      <c r="J137" s="7" t="s">
        <v>588</v>
      </c>
      <c r="K137" s="7" t="s">
        <v>588</v>
      </c>
    </row>
    <row r="138" spans="1:11" ht="15.75" thickBot="1" x14ac:dyDescent="0.3">
      <c r="A138" s="4" t="s">
        <v>102</v>
      </c>
      <c r="B138" s="5" t="s">
        <v>103</v>
      </c>
      <c r="C138" s="6" t="s">
        <v>84</v>
      </c>
      <c r="D138" s="7"/>
      <c r="F138" s="4" t="s">
        <v>305</v>
      </c>
      <c r="G138" s="5" t="s">
        <v>306</v>
      </c>
      <c r="H138" s="6" t="s">
        <v>45</v>
      </c>
      <c r="I138" s="7" t="s">
        <v>589</v>
      </c>
      <c r="J138" s="7" t="s">
        <v>588</v>
      </c>
      <c r="K138" s="7" t="s">
        <v>588</v>
      </c>
    </row>
    <row r="139" spans="1:11" ht="15.75" thickBot="1" x14ac:dyDescent="0.3">
      <c r="A139" s="4" t="s">
        <v>110</v>
      </c>
      <c r="B139" s="5" t="s">
        <v>111</v>
      </c>
      <c r="C139" s="6" t="s">
        <v>84</v>
      </c>
      <c r="D139" s="7"/>
      <c r="F139" s="4" t="s">
        <v>307</v>
      </c>
      <c r="G139" s="5" t="s">
        <v>308</v>
      </c>
      <c r="H139" s="6" t="s">
        <v>52</v>
      </c>
      <c r="I139" s="7" t="s">
        <v>589</v>
      </c>
      <c r="J139" s="7" t="s">
        <v>588</v>
      </c>
      <c r="K139" s="7" t="s">
        <v>588</v>
      </c>
    </row>
    <row r="140" spans="1:11" ht="15.75" thickBot="1" x14ac:dyDescent="0.3">
      <c r="A140" s="4" t="s">
        <v>196</v>
      </c>
      <c r="B140" s="5" t="s">
        <v>197</v>
      </c>
      <c r="C140" s="6" t="s">
        <v>84</v>
      </c>
      <c r="D140" s="7"/>
      <c r="F140" s="4" t="s">
        <v>309</v>
      </c>
      <c r="G140" s="5" t="s">
        <v>310</v>
      </c>
      <c r="H140" s="6" t="s">
        <v>27</v>
      </c>
      <c r="I140" s="7" t="s">
        <v>589</v>
      </c>
      <c r="J140" s="7" t="s">
        <v>588</v>
      </c>
      <c r="K140" s="7" t="s">
        <v>588</v>
      </c>
    </row>
    <row r="141" spans="1:11" ht="15.75" thickBot="1" x14ac:dyDescent="0.3">
      <c r="A141" s="4" t="s">
        <v>241</v>
      </c>
      <c r="B141" s="5" t="s">
        <v>242</v>
      </c>
      <c r="C141" s="6" t="s">
        <v>84</v>
      </c>
      <c r="D141" s="7"/>
      <c r="F141" s="4" t="s">
        <v>311</v>
      </c>
      <c r="G141" s="5" t="s">
        <v>312</v>
      </c>
      <c r="H141" s="6" t="s">
        <v>16</v>
      </c>
      <c r="I141" s="7" t="s">
        <v>587</v>
      </c>
      <c r="J141" s="7"/>
      <c r="K141" s="7" t="s">
        <v>588</v>
      </c>
    </row>
    <row r="142" spans="1:11" ht="15.75" thickBot="1" x14ac:dyDescent="0.3">
      <c r="A142" s="4" t="s">
        <v>327</v>
      </c>
      <c r="B142" s="5" t="s">
        <v>328</v>
      </c>
      <c r="C142" s="6" t="s">
        <v>84</v>
      </c>
      <c r="D142" s="7"/>
      <c r="F142" s="4" t="s">
        <v>315</v>
      </c>
      <c r="G142" s="5" t="s">
        <v>316</v>
      </c>
      <c r="H142" s="6" t="s">
        <v>19</v>
      </c>
      <c r="I142" s="7" t="s">
        <v>587</v>
      </c>
      <c r="J142" s="7"/>
      <c r="K142" s="7" t="s">
        <v>588</v>
      </c>
    </row>
    <row r="143" spans="1:11" ht="15.75" thickBot="1" x14ac:dyDescent="0.3">
      <c r="A143" s="4" t="s">
        <v>343</v>
      </c>
      <c r="B143" s="5" t="s">
        <v>344</v>
      </c>
      <c r="C143" s="6" t="s">
        <v>84</v>
      </c>
      <c r="D143" s="7"/>
      <c r="F143" s="4" t="s">
        <v>317</v>
      </c>
      <c r="G143" s="5" t="s">
        <v>318</v>
      </c>
      <c r="H143" s="6" t="s">
        <v>55</v>
      </c>
      <c r="I143" s="7" t="s">
        <v>589</v>
      </c>
      <c r="J143" s="7" t="s">
        <v>588</v>
      </c>
      <c r="K143" s="7" t="s">
        <v>588</v>
      </c>
    </row>
    <row r="144" spans="1:11" ht="15.75" thickBot="1" x14ac:dyDescent="0.3">
      <c r="A144" s="4" t="s">
        <v>412</v>
      </c>
      <c r="B144" s="5" t="s">
        <v>413</v>
      </c>
      <c r="C144" s="6" t="s">
        <v>84</v>
      </c>
      <c r="D144" s="7"/>
      <c r="F144" s="4" t="s">
        <v>319</v>
      </c>
      <c r="G144" s="5" t="s">
        <v>320</v>
      </c>
      <c r="H144" s="6" t="s">
        <v>52</v>
      </c>
      <c r="I144" s="7" t="s">
        <v>589</v>
      </c>
      <c r="J144" s="7" t="s">
        <v>588</v>
      </c>
      <c r="K144" s="7" t="s">
        <v>588</v>
      </c>
    </row>
    <row r="145" spans="1:11" ht="15.75" thickBot="1" x14ac:dyDescent="0.3">
      <c r="A145" s="4" t="s">
        <v>472</v>
      </c>
      <c r="B145" s="5" t="s">
        <v>473</v>
      </c>
      <c r="C145" s="6" t="s">
        <v>84</v>
      </c>
      <c r="D145" s="7"/>
      <c r="F145" s="4" t="s">
        <v>323</v>
      </c>
      <c r="G145" s="5" t="s">
        <v>324</v>
      </c>
      <c r="H145" s="6" t="s">
        <v>45</v>
      </c>
      <c r="I145" s="7" t="s">
        <v>589</v>
      </c>
      <c r="J145" s="7" t="s">
        <v>588</v>
      </c>
      <c r="K145" s="7" t="s">
        <v>588</v>
      </c>
    </row>
    <row r="146" spans="1:11" ht="15.75" thickBot="1" x14ac:dyDescent="0.3">
      <c r="A146" s="4" t="s">
        <v>518</v>
      </c>
      <c r="B146" s="5" t="s">
        <v>519</v>
      </c>
      <c r="C146" s="6" t="s">
        <v>84</v>
      </c>
      <c r="D146" s="7"/>
      <c r="F146" s="4" t="s">
        <v>325</v>
      </c>
      <c r="G146" s="5" t="s">
        <v>326</v>
      </c>
      <c r="H146" s="6" t="s">
        <v>52</v>
      </c>
      <c r="I146" s="7" t="s">
        <v>589</v>
      </c>
      <c r="J146" s="7" t="s">
        <v>588</v>
      </c>
      <c r="K146" s="7" t="s">
        <v>588</v>
      </c>
    </row>
    <row r="147" spans="1:11" ht="15.75" thickBot="1" x14ac:dyDescent="0.3">
      <c r="A147" s="4" t="s">
        <v>79</v>
      </c>
      <c r="B147" s="5" t="s">
        <v>80</v>
      </c>
      <c r="C147" s="6" t="s">
        <v>81</v>
      </c>
      <c r="D147" s="7"/>
      <c r="F147" s="4" t="s">
        <v>327</v>
      </c>
      <c r="G147" s="5" t="s">
        <v>328</v>
      </c>
      <c r="H147" s="6" t="s">
        <v>84</v>
      </c>
      <c r="I147" s="7" t="s">
        <v>589</v>
      </c>
      <c r="J147" s="7" t="s">
        <v>588</v>
      </c>
      <c r="K147" s="7" t="s">
        <v>588</v>
      </c>
    </row>
    <row r="148" spans="1:11" ht="15.75" thickBot="1" x14ac:dyDescent="0.3">
      <c r="A148" s="4" t="s">
        <v>140</v>
      </c>
      <c r="B148" s="5" t="s">
        <v>141</v>
      </c>
      <c r="C148" s="6" t="s">
        <v>81</v>
      </c>
      <c r="D148" s="7"/>
      <c r="F148" s="4" t="s">
        <v>329</v>
      </c>
      <c r="G148" s="5" t="s">
        <v>330</v>
      </c>
      <c r="H148" s="6" t="s">
        <v>52</v>
      </c>
      <c r="I148" s="7" t="s">
        <v>589</v>
      </c>
      <c r="J148" s="7" t="s">
        <v>588</v>
      </c>
      <c r="K148" s="7" t="s">
        <v>588</v>
      </c>
    </row>
    <row r="149" spans="1:11" ht="15.75" thickBot="1" x14ac:dyDescent="0.3">
      <c r="A149" s="4" t="s">
        <v>154</v>
      </c>
      <c r="B149" s="5" t="s">
        <v>155</v>
      </c>
      <c r="C149" s="6" t="s">
        <v>81</v>
      </c>
      <c r="D149" s="7"/>
      <c r="F149" s="4" t="s">
        <v>331</v>
      </c>
      <c r="G149" s="5" t="s">
        <v>332</v>
      </c>
      <c r="H149" s="6" t="s">
        <v>13</v>
      </c>
      <c r="I149" s="7" t="s">
        <v>589</v>
      </c>
      <c r="J149" s="7" t="s">
        <v>588</v>
      </c>
      <c r="K149" s="7" t="s">
        <v>588</v>
      </c>
    </row>
    <row r="150" spans="1:11" ht="15.75" thickBot="1" x14ac:dyDescent="0.3">
      <c r="A150" s="4" t="s">
        <v>206</v>
      </c>
      <c r="B150" s="5" t="s">
        <v>207</v>
      </c>
      <c r="C150" s="6" t="s">
        <v>81</v>
      </c>
      <c r="D150" s="7"/>
      <c r="F150" s="4" t="s">
        <v>333</v>
      </c>
      <c r="G150" s="5" t="s">
        <v>334</v>
      </c>
      <c r="H150" s="6" t="s">
        <v>189</v>
      </c>
      <c r="I150" s="7" t="s">
        <v>589</v>
      </c>
      <c r="J150" s="7" t="s">
        <v>588</v>
      </c>
      <c r="K150" s="7" t="s">
        <v>588</v>
      </c>
    </row>
    <row r="151" spans="1:11" ht="15.75" thickBot="1" x14ac:dyDescent="0.3">
      <c r="A151" s="4" t="s">
        <v>235</v>
      </c>
      <c r="B151" s="5" t="s">
        <v>236</v>
      </c>
      <c r="C151" s="6" t="s">
        <v>81</v>
      </c>
      <c r="D151" s="7"/>
      <c r="F151" s="4" t="s">
        <v>335</v>
      </c>
      <c r="G151" s="5" t="s">
        <v>336</v>
      </c>
      <c r="H151" s="6" t="s">
        <v>30</v>
      </c>
      <c r="I151" s="7" t="s">
        <v>587</v>
      </c>
      <c r="J151" s="7"/>
      <c r="K151" s="7" t="s">
        <v>588</v>
      </c>
    </row>
    <row r="152" spans="1:11" ht="15.75" thickBot="1" x14ac:dyDescent="0.3">
      <c r="A152" s="4" t="s">
        <v>448</v>
      </c>
      <c r="B152" s="5" t="s">
        <v>449</v>
      </c>
      <c r="C152" s="6" t="s">
        <v>81</v>
      </c>
      <c r="D152" s="7"/>
      <c r="F152" s="4" t="s">
        <v>337</v>
      </c>
      <c r="G152" s="5" t="s">
        <v>338</v>
      </c>
      <c r="H152" s="6" t="s">
        <v>5</v>
      </c>
      <c r="I152" s="7" t="s">
        <v>587</v>
      </c>
      <c r="J152" s="7"/>
      <c r="K152" s="7" t="s">
        <v>588</v>
      </c>
    </row>
    <row r="153" spans="1:11" ht="15.75" thickBot="1" x14ac:dyDescent="0.3">
      <c r="A153" s="4" t="s">
        <v>488</v>
      </c>
      <c r="B153" s="5" t="s">
        <v>489</v>
      </c>
      <c r="C153" s="6" t="s">
        <v>81</v>
      </c>
      <c r="D153" s="7"/>
      <c r="F153" s="4" t="s">
        <v>339</v>
      </c>
      <c r="G153" s="5" t="s">
        <v>340</v>
      </c>
      <c r="H153" s="6" t="s">
        <v>60</v>
      </c>
      <c r="I153" s="7" t="s">
        <v>589</v>
      </c>
      <c r="J153" s="7" t="s">
        <v>588</v>
      </c>
      <c r="K153" s="7" t="s">
        <v>588</v>
      </c>
    </row>
    <row r="154" spans="1:11" ht="15.75" thickBot="1" x14ac:dyDescent="0.3">
      <c r="A154" s="4" t="s">
        <v>576</v>
      </c>
      <c r="B154" s="5" t="s">
        <v>577</v>
      </c>
      <c r="C154" s="6" t="s">
        <v>81</v>
      </c>
      <c r="D154" s="7"/>
      <c r="F154" s="4" t="s">
        <v>341</v>
      </c>
      <c r="G154" s="5" t="s">
        <v>342</v>
      </c>
      <c r="H154" s="6" t="s">
        <v>45</v>
      </c>
      <c r="I154" s="7" t="s">
        <v>589</v>
      </c>
      <c r="J154" s="7" t="s">
        <v>588</v>
      </c>
      <c r="K154" s="7" t="s">
        <v>588</v>
      </c>
    </row>
    <row r="155" spans="1:11" ht="15.75" thickBot="1" x14ac:dyDescent="0.3">
      <c r="A155" s="4" t="s">
        <v>22</v>
      </c>
      <c r="B155" s="5" t="s">
        <v>23</v>
      </c>
      <c r="C155" s="6" t="s">
        <v>24</v>
      </c>
      <c r="D155" s="7"/>
      <c r="F155" s="4" t="s">
        <v>343</v>
      </c>
      <c r="G155" s="5" t="s">
        <v>344</v>
      </c>
      <c r="H155" s="6" t="s">
        <v>84</v>
      </c>
      <c r="I155" s="7" t="s">
        <v>589</v>
      </c>
      <c r="J155" s="7" t="s">
        <v>588</v>
      </c>
      <c r="K155" s="7" t="s">
        <v>588</v>
      </c>
    </row>
    <row r="156" spans="1:11" ht="15.75" thickBot="1" x14ac:dyDescent="0.3">
      <c r="A156" s="4" t="s">
        <v>71</v>
      </c>
      <c r="B156" s="5" t="s">
        <v>72</v>
      </c>
      <c r="C156" s="6" t="s">
        <v>24</v>
      </c>
      <c r="D156" s="7"/>
      <c r="F156" s="4" t="s">
        <v>345</v>
      </c>
      <c r="G156" s="5" t="s">
        <v>346</v>
      </c>
      <c r="H156" s="6" t="s">
        <v>19</v>
      </c>
      <c r="I156" s="7" t="s">
        <v>587</v>
      </c>
      <c r="J156" s="7"/>
      <c r="K156" s="7" t="s">
        <v>588</v>
      </c>
    </row>
    <row r="157" spans="1:11" ht="15.75" thickBot="1" x14ac:dyDescent="0.3">
      <c r="A157" s="4" t="s">
        <v>98</v>
      </c>
      <c r="B157" s="5" t="s">
        <v>99</v>
      </c>
      <c r="C157" s="6" t="s">
        <v>24</v>
      </c>
      <c r="D157" s="7"/>
      <c r="F157" s="4" t="s">
        <v>347</v>
      </c>
      <c r="G157" s="5" t="s">
        <v>348</v>
      </c>
      <c r="H157" s="6" t="s">
        <v>5</v>
      </c>
      <c r="I157" s="7" t="s">
        <v>587</v>
      </c>
      <c r="J157" s="7"/>
      <c r="K157" s="7" t="s">
        <v>588</v>
      </c>
    </row>
    <row r="158" spans="1:11" ht="15.75" thickBot="1" x14ac:dyDescent="0.3">
      <c r="A158" s="4" t="s">
        <v>104</v>
      </c>
      <c r="B158" s="5" t="s">
        <v>105</v>
      </c>
      <c r="C158" s="6" t="s">
        <v>24</v>
      </c>
      <c r="D158" s="7"/>
      <c r="F158" s="4" t="s">
        <v>349</v>
      </c>
      <c r="G158" s="5" t="s">
        <v>350</v>
      </c>
      <c r="H158" s="6" t="s">
        <v>60</v>
      </c>
      <c r="I158" s="7" t="s">
        <v>589</v>
      </c>
      <c r="J158" s="7" t="s">
        <v>588</v>
      </c>
      <c r="K158" s="7" t="s">
        <v>588</v>
      </c>
    </row>
    <row r="159" spans="1:11" ht="15.75" thickBot="1" x14ac:dyDescent="0.3">
      <c r="A159" s="4" t="s">
        <v>114</v>
      </c>
      <c r="B159" s="5" t="s">
        <v>115</v>
      </c>
      <c r="C159" s="6" t="s">
        <v>24</v>
      </c>
      <c r="D159" s="7"/>
      <c r="F159" s="4" t="s">
        <v>351</v>
      </c>
      <c r="G159" s="5" t="s">
        <v>352</v>
      </c>
      <c r="H159" s="6" t="s">
        <v>19</v>
      </c>
      <c r="I159" s="7" t="s">
        <v>587</v>
      </c>
      <c r="J159" s="7"/>
      <c r="K159" s="7" t="s">
        <v>588</v>
      </c>
    </row>
    <row r="160" spans="1:11" ht="15.75" thickBot="1" x14ac:dyDescent="0.3">
      <c r="A160" s="4" t="s">
        <v>128</v>
      </c>
      <c r="B160" s="5" t="s">
        <v>129</v>
      </c>
      <c r="C160" s="6" t="s">
        <v>24</v>
      </c>
      <c r="D160" s="7"/>
      <c r="F160" s="4" t="s">
        <v>353</v>
      </c>
      <c r="G160" s="5" t="s">
        <v>354</v>
      </c>
      <c r="H160" s="6" t="s">
        <v>35</v>
      </c>
      <c r="I160" s="7" t="s">
        <v>587</v>
      </c>
      <c r="J160" s="7"/>
      <c r="K160" s="7" t="s">
        <v>588</v>
      </c>
    </row>
    <row r="161" spans="1:11" ht="15.75" thickBot="1" x14ac:dyDescent="0.3">
      <c r="A161" s="4" t="s">
        <v>134</v>
      </c>
      <c r="B161" s="5" t="s">
        <v>135</v>
      </c>
      <c r="C161" s="6" t="s">
        <v>24</v>
      </c>
      <c r="D161" s="7"/>
      <c r="F161" s="4" t="s">
        <v>355</v>
      </c>
      <c r="G161" s="5" t="s">
        <v>356</v>
      </c>
      <c r="H161" s="6" t="s">
        <v>357</v>
      </c>
      <c r="I161" s="7" t="s">
        <v>589</v>
      </c>
      <c r="J161" s="7" t="s">
        <v>588</v>
      </c>
      <c r="K161" s="7" t="s">
        <v>588</v>
      </c>
    </row>
    <row r="162" spans="1:11" ht="15.75" thickBot="1" x14ac:dyDescent="0.3">
      <c r="A162" s="4" t="s">
        <v>194</v>
      </c>
      <c r="B162" s="5" t="s">
        <v>195</v>
      </c>
      <c r="C162" s="6" t="s">
        <v>24</v>
      </c>
      <c r="D162" s="7"/>
      <c r="F162" s="4" t="s">
        <v>358</v>
      </c>
      <c r="G162" s="5" t="s">
        <v>359</v>
      </c>
      <c r="H162" s="6" t="s">
        <v>93</v>
      </c>
      <c r="I162" s="7" t="s">
        <v>587</v>
      </c>
      <c r="J162" s="7"/>
      <c r="K162" s="7" t="s">
        <v>588</v>
      </c>
    </row>
    <row r="163" spans="1:11" ht="15.75" thickBot="1" x14ac:dyDescent="0.3">
      <c r="A163" s="4" t="s">
        <v>198</v>
      </c>
      <c r="B163" s="5" t="s">
        <v>199</v>
      </c>
      <c r="C163" s="6" t="s">
        <v>24</v>
      </c>
      <c r="D163" s="7"/>
      <c r="F163" s="4" t="s">
        <v>362</v>
      </c>
      <c r="G163" s="5" t="s">
        <v>363</v>
      </c>
      <c r="H163" s="6" t="s">
        <v>189</v>
      </c>
      <c r="I163" s="7" t="s">
        <v>589</v>
      </c>
      <c r="J163" s="7" t="s">
        <v>588</v>
      </c>
      <c r="K163" s="7" t="s">
        <v>588</v>
      </c>
    </row>
    <row r="164" spans="1:11" ht="15.75" thickBot="1" x14ac:dyDescent="0.3">
      <c r="A164" s="4" t="s">
        <v>212</v>
      </c>
      <c r="B164" s="5" t="s">
        <v>213</v>
      </c>
      <c r="C164" s="6" t="s">
        <v>24</v>
      </c>
      <c r="D164" s="7"/>
      <c r="F164" s="4" t="s">
        <v>364</v>
      </c>
      <c r="G164" s="5" t="s">
        <v>365</v>
      </c>
      <c r="H164" s="6" t="s">
        <v>30</v>
      </c>
      <c r="I164" s="7" t="s">
        <v>587</v>
      </c>
      <c r="J164" s="7"/>
      <c r="K164" s="7" t="s">
        <v>588</v>
      </c>
    </row>
    <row r="165" spans="1:11" ht="15.75" thickBot="1" x14ac:dyDescent="0.3">
      <c r="A165" s="4" t="s">
        <v>237</v>
      </c>
      <c r="B165" s="5" t="s">
        <v>238</v>
      </c>
      <c r="C165" s="6" t="s">
        <v>24</v>
      </c>
      <c r="D165" s="7"/>
      <c r="F165" s="4" t="s">
        <v>366</v>
      </c>
      <c r="G165" s="5" t="s">
        <v>367</v>
      </c>
      <c r="H165" s="6" t="s">
        <v>16</v>
      </c>
      <c r="I165" s="7" t="s">
        <v>587</v>
      </c>
      <c r="J165" s="7"/>
      <c r="K165" s="7" t="s">
        <v>588</v>
      </c>
    </row>
    <row r="166" spans="1:11" ht="15.75" thickBot="1" x14ac:dyDescent="0.3">
      <c r="A166" s="4" t="s">
        <v>299</v>
      </c>
      <c r="B166" s="5" t="s">
        <v>300</v>
      </c>
      <c r="C166" s="6" t="s">
        <v>24</v>
      </c>
      <c r="D166" s="7"/>
      <c r="F166" s="4" t="s">
        <v>368</v>
      </c>
      <c r="G166" s="5" t="s">
        <v>369</v>
      </c>
      <c r="H166" s="6" t="s">
        <v>52</v>
      </c>
      <c r="I166" s="7" t="s">
        <v>589</v>
      </c>
      <c r="J166" s="7" t="s">
        <v>588</v>
      </c>
      <c r="K166" s="7" t="s">
        <v>588</v>
      </c>
    </row>
    <row r="167" spans="1:11" ht="15.75" thickBot="1" x14ac:dyDescent="0.3">
      <c r="A167" s="4" t="s">
        <v>408</v>
      </c>
      <c r="B167" s="5" t="s">
        <v>409</v>
      </c>
      <c r="C167" s="6" t="s">
        <v>24</v>
      </c>
      <c r="D167" s="7"/>
      <c r="F167" s="4" t="s">
        <v>370</v>
      </c>
      <c r="G167" s="5" t="s">
        <v>371</v>
      </c>
      <c r="H167" s="6" t="s">
        <v>232</v>
      </c>
      <c r="I167" s="7" t="s">
        <v>587</v>
      </c>
      <c r="J167" s="7"/>
      <c r="K167" s="7" t="s">
        <v>588</v>
      </c>
    </row>
    <row r="168" spans="1:11" ht="15.75" thickBot="1" x14ac:dyDescent="0.3">
      <c r="A168" s="4" t="s">
        <v>422</v>
      </c>
      <c r="B168" s="5" t="s">
        <v>423</v>
      </c>
      <c r="C168" s="6" t="s">
        <v>24</v>
      </c>
      <c r="D168" s="7"/>
      <c r="F168" s="4" t="s">
        <v>372</v>
      </c>
      <c r="G168" s="5" t="s">
        <v>373</v>
      </c>
      <c r="H168" s="6" t="s">
        <v>52</v>
      </c>
      <c r="I168" s="7" t="s">
        <v>589</v>
      </c>
      <c r="J168" s="7" t="s">
        <v>588</v>
      </c>
      <c r="K168" s="7" t="s">
        <v>588</v>
      </c>
    </row>
    <row r="169" spans="1:11" ht="15.75" thickBot="1" x14ac:dyDescent="0.3">
      <c r="A169" s="4" t="s">
        <v>432</v>
      </c>
      <c r="B169" s="5" t="s">
        <v>433</v>
      </c>
      <c r="C169" s="6" t="s">
        <v>24</v>
      </c>
      <c r="D169" s="7"/>
      <c r="F169" s="4" t="s">
        <v>374</v>
      </c>
      <c r="G169" s="5" t="s">
        <v>375</v>
      </c>
      <c r="H169" s="6" t="s">
        <v>60</v>
      </c>
      <c r="I169" s="7" t="s">
        <v>589</v>
      </c>
      <c r="J169" s="7" t="s">
        <v>588</v>
      </c>
      <c r="K169" s="7" t="s">
        <v>588</v>
      </c>
    </row>
    <row r="170" spans="1:11" ht="15.75" thickBot="1" x14ac:dyDescent="0.3">
      <c r="A170" s="4" t="s">
        <v>460</v>
      </c>
      <c r="B170" s="5" t="s">
        <v>461</v>
      </c>
      <c r="C170" s="6" t="s">
        <v>24</v>
      </c>
      <c r="D170" s="7"/>
      <c r="F170" s="4" t="s">
        <v>376</v>
      </c>
      <c r="G170" s="5" t="s">
        <v>377</v>
      </c>
      <c r="H170" s="6" t="s">
        <v>60</v>
      </c>
      <c r="I170" s="7" t="s">
        <v>589</v>
      </c>
      <c r="J170" s="7" t="s">
        <v>588</v>
      </c>
      <c r="K170" s="7" t="s">
        <v>588</v>
      </c>
    </row>
    <row r="171" spans="1:11" ht="15.75" thickBot="1" x14ac:dyDescent="0.3">
      <c r="A171" s="4" t="s">
        <v>546</v>
      </c>
      <c r="B171" s="5" t="s">
        <v>547</v>
      </c>
      <c r="C171" s="6" t="s">
        <v>24</v>
      </c>
      <c r="D171" s="7"/>
      <c r="F171" s="4" t="s">
        <v>378</v>
      </c>
      <c r="G171" s="5" t="s">
        <v>379</v>
      </c>
      <c r="H171" s="6" t="s">
        <v>5</v>
      </c>
      <c r="I171" s="7" t="s">
        <v>587</v>
      </c>
      <c r="J171" s="7"/>
      <c r="K171" s="7" t="s">
        <v>588</v>
      </c>
    </row>
    <row r="172" spans="1:11" ht="15.75" thickBot="1" x14ac:dyDescent="0.3">
      <c r="A172" s="4" t="s">
        <v>36</v>
      </c>
      <c r="B172" s="5" t="s">
        <v>37</v>
      </c>
      <c r="C172" s="6" t="s">
        <v>38</v>
      </c>
      <c r="D172" s="7"/>
      <c r="F172" s="4" t="s">
        <v>382</v>
      </c>
      <c r="G172" s="5" t="s">
        <v>383</v>
      </c>
      <c r="H172" s="6" t="s">
        <v>16</v>
      </c>
      <c r="I172" s="7" t="s">
        <v>587</v>
      </c>
      <c r="J172" s="7"/>
      <c r="K172" s="7" t="s">
        <v>588</v>
      </c>
    </row>
    <row r="173" spans="1:11" ht="15.75" thickBot="1" x14ac:dyDescent="0.3">
      <c r="A173" s="4" t="s">
        <v>69</v>
      </c>
      <c r="B173" s="5" t="s">
        <v>70</v>
      </c>
      <c r="C173" s="6" t="s">
        <v>38</v>
      </c>
      <c r="D173" s="7"/>
      <c r="F173" s="4" t="s">
        <v>384</v>
      </c>
      <c r="G173" s="5" t="s">
        <v>385</v>
      </c>
      <c r="H173" s="6" t="s">
        <v>60</v>
      </c>
      <c r="I173" s="7" t="s">
        <v>589</v>
      </c>
      <c r="J173" s="7" t="s">
        <v>588</v>
      </c>
      <c r="K173" s="7" t="s">
        <v>588</v>
      </c>
    </row>
    <row r="174" spans="1:11" ht="15.75" thickBot="1" x14ac:dyDescent="0.3">
      <c r="A174" s="4" t="s">
        <v>273</v>
      </c>
      <c r="B174" s="5" t="s">
        <v>274</v>
      </c>
      <c r="C174" s="6" t="s">
        <v>38</v>
      </c>
      <c r="D174" s="7"/>
      <c r="F174" s="4" t="s">
        <v>386</v>
      </c>
      <c r="G174" s="5" t="s">
        <v>387</v>
      </c>
      <c r="H174" s="6" t="s">
        <v>5</v>
      </c>
      <c r="I174" s="7" t="s">
        <v>587</v>
      </c>
      <c r="J174" s="7"/>
      <c r="K174" s="7" t="s">
        <v>588</v>
      </c>
    </row>
    <row r="175" spans="1:11" ht="15.75" thickBot="1" x14ac:dyDescent="0.3">
      <c r="A175" s="4" t="s">
        <v>281</v>
      </c>
      <c r="B175" s="5" t="s">
        <v>282</v>
      </c>
      <c r="C175" s="6" t="s">
        <v>38</v>
      </c>
      <c r="D175" s="7"/>
      <c r="F175" s="4" t="s">
        <v>388</v>
      </c>
      <c r="G175" s="5" t="s">
        <v>389</v>
      </c>
      <c r="H175" s="6" t="s">
        <v>30</v>
      </c>
      <c r="I175" s="7" t="s">
        <v>587</v>
      </c>
      <c r="J175" s="7"/>
      <c r="K175" s="7" t="s">
        <v>588</v>
      </c>
    </row>
    <row r="176" spans="1:11" ht="15.75" thickBot="1" x14ac:dyDescent="0.3">
      <c r="A176" s="4" t="s">
        <v>313</v>
      </c>
      <c r="B176" s="5" t="s">
        <v>314</v>
      </c>
      <c r="C176" s="6" t="s">
        <v>38</v>
      </c>
      <c r="D176" s="7"/>
      <c r="F176" s="4" t="s">
        <v>390</v>
      </c>
      <c r="G176" s="5" t="s">
        <v>391</v>
      </c>
      <c r="H176" s="6" t="s">
        <v>162</v>
      </c>
      <c r="I176" s="7" t="s">
        <v>587</v>
      </c>
      <c r="J176" s="7"/>
      <c r="K176" s="7" t="s">
        <v>588</v>
      </c>
    </row>
    <row r="177" spans="1:11" ht="15.75" thickBot="1" x14ac:dyDescent="0.3">
      <c r="A177" s="4" t="s">
        <v>321</v>
      </c>
      <c r="B177" s="5" t="s">
        <v>322</v>
      </c>
      <c r="C177" s="6" t="s">
        <v>38</v>
      </c>
      <c r="D177" s="7"/>
      <c r="F177" s="4" t="s">
        <v>392</v>
      </c>
      <c r="G177" s="5" t="s">
        <v>393</v>
      </c>
      <c r="H177" s="6" t="s">
        <v>52</v>
      </c>
      <c r="I177" s="7" t="s">
        <v>589</v>
      </c>
      <c r="J177" s="7" t="s">
        <v>588</v>
      </c>
      <c r="K177" s="7" t="s">
        <v>588</v>
      </c>
    </row>
    <row r="178" spans="1:11" ht="15.75" thickBot="1" x14ac:dyDescent="0.3">
      <c r="A178" s="4" t="s">
        <v>360</v>
      </c>
      <c r="B178" s="5" t="s">
        <v>361</v>
      </c>
      <c r="C178" s="6" t="s">
        <v>38</v>
      </c>
      <c r="D178" s="7"/>
      <c r="F178" s="4" t="s">
        <v>394</v>
      </c>
      <c r="G178" s="5" t="s">
        <v>395</v>
      </c>
      <c r="H178" s="6" t="s">
        <v>52</v>
      </c>
      <c r="I178" s="7" t="s">
        <v>589</v>
      </c>
      <c r="J178" s="7" t="s">
        <v>588</v>
      </c>
      <c r="K178" s="7" t="s">
        <v>588</v>
      </c>
    </row>
    <row r="179" spans="1:11" ht="15.75" thickBot="1" x14ac:dyDescent="0.3">
      <c r="A179" s="4" t="s">
        <v>380</v>
      </c>
      <c r="B179" s="5" t="s">
        <v>381</v>
      </c>
      <c r="C179" s="6" t="s">
        <v>38</v>
      </c>
      <c r="D179" s="7"/>
      <c r="F179" s="4" t="s">
        <v>398</v>
      </c>
      <c r="G179" s="5" t="s">
        <v>399</v>
      </c>
      <c r="H179" s="6" t="s">
        <v>5</v>
      </c>
      <c r="I179" s="7" t="s">
        <v>587</v>
      </c>
      <c r="J179" s="7"/>
      <c r="K179" s="7" t="s">
        <v>588</v>
      </c>
    </row>
    <row r="180" spans="1:11" ht="15.75" thickBot="1" x14ac:dyDescent="0.3">
      <c r="A180" s="4" t="s">
        <v>396</v>
      </c>
      <c r="B180" s="5" t="s">
        <v>397</v>
      </c>
      <c r="C180" s="6" t="s">
        <v>38</v>
      </c>
      <c r="D180" s="7"/>
      <c r="F180" s="4" t="s">
        <v>400</v>
      </c>
      <c r="G180" s="5" t="s">
        <v>401</v>
      </c>
      <c r="H180" s="6" t="s">
        <v>60</v>
      </c>
      <c r="I180" s="7" t="s">
        <v>589</v>
      </c>
      <c r="J180" s="7" t="s">
        <v>588</v>
      </c>
      <c r="K180" s="7" t="s">
        <v>588</v>
      </c>
    </row>
    <row r="181" spans="1:11" ht="15.75" thickBot="1" x14ac:dyDescent="0.3">
      <c r="A181" s="4" t="s">
        <v>410</v>
      </c>
      <c r="B181" s="5" t="s">
        <v>411</v>
      </c>
      <c r="C181" s="6" t="s">
        <v>38</v>
      </c>
      <c r="D181" s="7"/>
      <c r="F181" s="4" t="s">
        <v>402</v>
      </c>
      <c r="G181" s="5" t="s">
        <v>403</v>
      </c>
      <c r="H181" s="6" t="s">
        <v>5</v>
      </c>
      <c r="I181" s="7" t="s">
        <v>587</v>
      </c>
      <c r="J181" s="7"/>
      <c r="K181" s="7" t="s">
        <v>588</v>
      </c>
    </row>
    <row r="182" spans="1:11" ht="15.75" thickBot="1" x14ac:dyDescent="0.3">
      <c r="A182" s="4" t="s">
        <v>512</v>
      </c>
      <c r="B182" s="5" t="s">
        <v>513</v>
      </c>
      <c r="C182" s="6" t="s">
        <v>38</v>
      </c>
      <c r="D182" s="7"/>
      <c r="F182" s="4" t="s">
        <v>404</v>
      </c>
      <c r="G182" s="5" t="s">
        <v>405</v>
      </c>
      <c r="H182" s="6" t="s">
        <v>52</v>
      </c>
      <c r="I182" s="7" t="s">
        <v>589</v>
      </c>
      <c r="J182" s="7" t="s">
        <v>588</v>
      </c>
      <c r="K182" s="7" t="s">
        <v>588</v>
      </c>
    </row>
    <row r="183" spans="1:11" ht="15.75" thickBot="1" x14ac:dyDescent="0.3">
      <c r="A183" s="4" t="s">
        <v>516</v>
      </c>
      <c r="B183" s="5" t="s">
        <v>517</v>
      </c>
      <c r="C183" s="6" t="s">
        <v>38</v>
      </c>
      <c r="D183" s="7"/>
      <c r="F183" s="4" t="s">
        <v>406</v>
      </c>
      <c r="G183" s="5" t="s">
        <v>407</v>
      </c>
      <c r="H183" s="6" t="s">
        <v>52</v>
      </c>
      <c r="I183" s="7" t="s">
        <v>589</v>
      </c>
      <c r="J183" s="7" t="s">
        <v>588</v>
      </c>
      <c r="K183" s="7" t="s">
        <v>588</v>
      </c>
    </row>
    <row r="184" spans="1:11" ht="15.75" thickBot="1" x14ac:dyDescent="0.3">
      <c r="A184" s="4" t="s">
        <v>528</v>
      </c>
      <c r="B184" s="5" t="s">
        <v>529</v>
      </c>
      <c r="C184" s="6" t="s">
        <v>38</v>
      </c>
      <c r="D184" s="7"/>
      <c r="F184" s="4" t="s">
        <v>408</v>
      </c>
      <c r="G184" s="5" t="s">
        <v>409</v>
      </c>
      <c r="H184" s="6" t="s">
        <v>24</v>
      </c>
      <c r="I184" s="7" t="s">
        <v>589</v>
      </c>
      <c r="J184" s="7" t="s">
        <v>588</v>
      </c>
      <c r="K184" s="7" t="s">
        <v>588</v>
      </c>
    </row>
    <row r="185" spans="1:11" ht="15.75" thickBot="1" x14ac:dyDescent="0.3">
      <c r="A185" s="4" t="s">
        <v>548</v>
      </c>
      <c r="B185" s="5" t="s">
        <v>549</v>
      </c>
      <c r="C185" s="6" t="s">
        <v>38</v>
      </c>
      <c r="D185" s="7"/>
      <c r="F185" s="4" t="s">
        <v>412</v>
      </c>
      <c r="G185" s="5" t="s">
        <v>413</v>
      </c>
      <c r="H185" s="6" t="s">
        <v>84</v>
      </c>
      <c r="I185" s="7" t="s">
        <v>589</v>
      </c>
      <c r="J185" s="7" t="s">
        <v>588</v>
      </c>
      <c r="K185" s="7" t="s">
        <v>588</v>
      </c>
    </row>
    <row r="186" spans="1:11" ht="15.75" thickBot="1" x14ac:dyDescent="0.3">
      <c r="A186" s="4" t="s">
        <v>160</v>
      </c>
      <c r="B186" s="5" t="s">
        <v>161</v>
      </c>
      <c r="C186" s="6" t="s">
        <v>162</v>
      </c>
      <c r="D186" s="7"/>
      <c r="F186" s="4" t="s">
        <v>414</v>
      </c>
      <c r="G186" s="5" t="s">
        <v>415</v>
      </c>
      <c r="H186" s="6" t="s">
        <v>5</v>
      </c>
      <c r="I186" s="7" t="s">
        <v>587</v>
      </c>
      <c r="J186" s="7"/>
      <c r="K186" s="7" t="s">
        <v>588</v>
      </c>
    </row>
    <row r="187" spans="1:11" ht="15.75" thickBot="1" x14ac:dyDescent="0.3">
      <c r="A187" s="4" t="s">
        <v>208</v>
      </c>
      <c r="B187" s="5" t="s">
        <v>209</v>
      </c>
      <c r="C187" s="6" t="s">
        <v>162</v>
      </c>
      <c r="D187" s="7"/>
      <c r="F187" s="4" t="s">
        <v>416</v>
      </c>
      <c r="G187" s="5" t="s">
        <v>417</v>
      </c>
      <c r="H187" s="6" t="s">
        <v>35</v>
      </c>
      <c r="I187" s="7" t="s">
        <v>587</v>
      </c>
      <c r="J187" s="7"/>
      <c r="K187" s="7" t="s">
        <v>588</v>
      </c>
    </row>
    <row r="188" spans="1:11" ht="15.75" thickBot="1" x14ac:dyDescent="0.3">
      <c r="A188" s="4" t="s">
        <v>243</v>
      </c>
      <c r="B188" s="5" t="s">
        <v>244</v>
      </c>
      <c r="C188" s="6" t="s">
        <v>162</v>
      </c>
      <c r="D188" s="7"/>
      <c r="F188" s="4" t="s">
        <v>418</v>
      </c>
      <c r="G188" s="5" t="s">
        <v>419</v>
      </c>
      <c r="H188" s="6" t="s">
        <v>52</v>
      </c>
      <c r="I188" s="7" t="s">
        <v>589</v>
      </c>
      <c r="J188" s="7" t="s">
        <v>588</v>
      </c>
      <c r="K188" s="7" t="s">
        <v>588</v>
      </c>
    </row>
    <row r="189" spans="1:11" ht="15.75" thickBot="1" x14ac:dyDescent="0.3">
      <c r="A189" s="4" t="s">
        <v>390</v>
      </c>
      <c r="B189" s="5" t="s">
        <v>391</v>
      </c>
      <c r="C189" s="6" t="s">
        <v>162</v>
      </c>
      <c r="D189" s="7"/>
      <c r="F189" s="4" t="s">
        <v>420</v>
      </c>
      <c r="G189" s="5" t="s">
        <v>421</v>
      </c>
      <c r="H189" s="6" t="s">
        <v>162</v>
      </c>
      <c r="I189" s="7" t="s">
        <v>587</v>
      </c>
      <c r="J189" s="7"/>
      <c r="K189" s="7" t="s">
        <v>588</v>
      </c>
    </row>
    <row r="190" spans="1:11" ht="15.75" thickBot="1" x14ac:dyDescent="0.3">
      <c r="A190" s="4" t="s">
        <v>420</v>
      </c>
      <c r="B190" s="5" t="s">
        <v>421</v>
      </c>
      <c r="C190" s="6" t="s">
        <v>162</v>
      </c>
      <c r="D190" s="7"/>
      <c r="F190" s="4" t="s">
        <v>422</v>
      </c>
      <c r="G190" s="5" t="s">
        <v>423</v>
      </c>
      <c r="H190" s="6" t="s">
        <v>24</v>
      </c>
      <c r="I190" s="7" t="s">
        <v>589</v>
      </c>
      <c r="J190" s="7" t="s">
        <v>588</v>
      </c>
      <c r="K190" s="7" t="s">
        <v>588</v>
      </c>
    </row>
    <row r="191" spans="1:11" ht="15.75" thickBot="1" x14ac:dyDescent="0.3">
      <c r="A191" s="4" t="s">
        <v>450</v>
      </c>
      <c r="B191" s="5" t="s">
        <v>451</v>
      </c>
      <c r="C191" s="6" t="s">
        <v>162</v>
      </c>
      <c r="D191" s="7"/>
      <c r="F191" s="4" t="s">
        <v>424</v>
      </c>
      <c r="G191" s="5" t="s">
        <v>425</v>
      </c>
      <c r="H191" s="6" t="s">
        <v>16</v>
      </c>
      <c r="I191" s="7" t="s">
        <v>587</v>
      </c>
      <c r="J191" s="7"/>
      <c r="K191" s="7" t="s">
        <v>588</v>
      </c>
    </row>
    <row r="192" spans="1:11" ht="15.75" thickBot="1" x14ac:dyDescent="0.3">
      <c r="A192" s="4" t="s">
        <v>542</v>
      </c>
      <c r="B192" s="5" t="s">
        <v>543</v>
      </c>
      <c r="C192" s="6" t="s">
        <v>162</v>
      </c>
      <c r="D192" s="7"/>
      <c r="F192" s="4" t="s">
        <v>426</v>
      </c>
      <c r="G192" s="5" t="s">
        <v>427</v>
      </c>
      <c r="H192" s="6" t="s">
        <v>60</v>
      </c>
      <c r="I192" s="7" t="s">
        <v>589</v>
      </c>
      <c r="J192" s="7" t="s">
        <v>588</v>
      </c>
      <c r="K192" s="7" t="s">
        <v>588</v>
      </c>
    </row>
    <row r="193" spans="1:11" ht="15.75" thickBot="1" x14ac:dyDescent="0.3">
      <c r="A193" s="4" t="s">
        <v>570</v>
      </c>
      <c r="B193" s="5" t="s">
        <v>571</v>
      </c>
      <c r="C193" s="6" t="s">
        <v>162</v>
      </c>
      <c r="D193" s="7"/>
      <c r="F193" s="4" t="s">
        <v>428</v>
      </c>
      <c r="G193" s="5" t="s">
        <v>429</v>
      </c>
      <c r="H193" s="6" t="s">
        <v>60</v>
      </c>
      <c r="I193" s="7" t="s">
        <v>589</v>
      </c>
      <c r="J193" s="7" t="s">
        <v>588</v>
      </c>
      <c r="K193" s="7" t="s">
        <v>588</v>
      </c>
    </row>
    <row r="194" spans="1:11" ht="15.75" thickBot="1" x14ac:dyDescent="0.3">
      <c r="A194" s="4" t="s">
        <v>14</v>
      </c>
      <c r="B194" s="5" t="s">
        <v>15</v>
      </c>
      <c r="C194" s="6" t="s">
        <v>16</v>
      </c>
      <c r="D194" s="7"/>
      <c r="F194" s="4" t="s">
        <v>430</v>
      </c>
      <c r="G194" s="5" t="s">
        <v>431</v>
      </c>
      <c r="H194" s="6" t="s">
        <v>5</v>
      </c>
      <c r="I194" s="7" t="s">
        <v>587</v>
      </c>
      <c r="J194" s="7"/>
      <c r="K194" s="7" t="s">
        <v>588</v>
      </c>
    </row>
    <row r="195" spans="1:11" ht="15.75" thickBot="1" x14ac:dyDescent="0.3">
      <c r="A195" s="4" t="s">
        <v>89</v>
      </c>
      <c r="B195" s="5" t="s">
        <v>90</v>
      </c>
      <c r="C195" s="6" t="s">
        <v>16</v>
      </c>
      <c r="D195" s="7"/>
      <c r="F195" s="4" t="s">
        <v>432</v>
      </c>
      <c r="G195" s="5" t="s">
        <v>433</v>
      </c>
      <c r="H195" s="6" t="s">
        <v>24</v>
      </c>
      <c r="I195" s="7" t="s">
        <v>589</v>
      </c>
      <c r="J195" s="7" t="s">
        <v>588</v>
      </c>
      <c r="K195" s="7" t="s">
        <v>588</v>
      </c>
    </row>
    <row r="196" spans="1:11" ht="15.75" thickBot="1" x14ac:dyDescent="0.3">
      <c r="A196" s="4" t="s">
        <v>132</v>
      </c>
      <c r="B196" s="5" t="s">
        <v>133</v>
      </c>
      <c r="C196" s="6" t="s">
        <v>16</v>
      </c>
      <c r="D196" s="7"/>
      <c r="F196" s="4" t="s">
        <v>434</v>
      </c>
      <c r="G196" s="5" t="s">
        <v>435</v>
      </c>
      <c r="H196" s="6" t="s">
        <v>30</v>
      </c>
      <c r="I196" s="7" t="s">
        <v>587</v>
      </c>
      <c r="J196" s="7"/>
      <c r="K196" s="7" t="s">
        <v>588</v>
      </c>
    </row>
    <row r="197" spans="1:11" ht="15.75" thickBot="1" x14ac:dyDescent="0.3">
      <c r="A197" s="4" t="s">
        <v>218</v>
      </c>
      <c r="B197" s="5" t="s">
        <v>219</v>
      </c>
      <c r="C197" s="6" t="s">
        <v>16</v>
      </c>
      <c r="D197" s="7"/>
      <c r="F197" s="4" t="s">
        <v>436</v>
      </c>
      <c r="G197" s="5" t="s">
        <v>437</v>
      </c>
      <c r="H197" s="6" t="s">
        <v>13</v>
      </c>
      <c r="I197" s="7" t="s">
        <v>589</v>
      </c>
      <c r="J197" s="7" t="s">
        <v>588</v>
      </c>
      <c r="K197" s="7" t="s">
        <v>588</v>
      </c>
    </row>
    <row r="198" spans="1:11" ht="15.75" thickBot="1" x14ac:dyDescent="0.3">
      <c r="A198" s="4" t="s">
        <v>222</v>
      </c>
      <c r="B198" s="5" t="s">
        <v>223</v>
      </c>
      <c r="C198" s="6" t="s">
        <v>16</v>
      </c>
      <c r="D198" s="7"/>
      <c r="F198" s="4" t="s">
        <v>438</v>
      </c>
      <c r="G198" s="5" t="s">
        <v>439</v>
      </c>
      <c r="H198" s="6" t="s">
        <v>55</v>
      </c>
      <c r="I198" s="7" t="s">
        <v>589</v>
      </c>
      <c r="J198" s="7" t="s">
        <v>588</v>
      </c>
      <c r="K198" s="7" t="s">
        <v>588</v>
      </c>
    </row>
    <row r="199" spans="1:11" ht="15.75" thickBot="1" x14ac:dyDescent="0.3">
      <c r="A199" s="4" t="s">
        <v>245</v>
      </c>
      <c r="B199" s="5" t="s">
        <v>246</v>
      </c>
      <c r="C199" s="6" t="s">
        <v>16</v>
      </c>
      <c r="D199" s="7"/>
      <c r="F199" s="4" t="s">
        <v>440</v>
      </c>
      <c r="G199" s="5" t="s">
        <v>441</v>
      </c>
      <c r="H199" s="6" t="s">
        <v>189</v>
      </c>
      <c r="I199" s="7" t="s">
        <v>589</v>
      </c>
      <c r="J199" s="7" t="s">
        <v>588</v>
      </c>
      <c r="K199" s="7" t="s">
        <v>588</v>
      </c>
    </row>
    <row r="200" spans="1:11" ht="15.75" thickBot="1" x14ac:dyDescent="0.3">
      <c r="A200" s="4" t="s">
        <v>311</v>
      </c>
      <c r="B200" s="5" t="s">
        <v>312</v>
      </c>
      <c r="C200" s="6" t="s">
        <v>16</v>
      </c>
      <c r="D200" s="7"/>
      <c r="F200" s="4" t="s">
        <v>442</v>
      </c>
      <c r="G200" s="5" t="s">
        <v>443</v>
      </c>
      <c r="H200" s="6" t="s">
        <v>5</v>
      </c>
      <c r="I200" s="7" t="s">
        <v>587</v>
      </c>
      <c r="J200" s="7"/>
      <c r="K200" s="7" t="s">
        <v>588</v>
      </c>
    </row>
    <row r="201" spans="1:11" ht="15.75" thickBot="1" x14ac:dyDescent="0.3">
      <c r="A201" s="4" t="s">
        <v>366</v>
      </c>
      <c r="B201" s="5" t="s">
        <v>367</v>
      </c>
      <c r="C201" s="6" t="s">
        <v>16</v>
      </c>
      <c r="D201" s="7"/>
      <c r="F201" s="4" t="s">
        <v>444</v>
      </c>
      <c r="G201" s="5" t="s">
        <v>445</v>
      </c>
      <c r="H201" s="6" t="s">
        <v>5</v>
      </c>
      <c r="I201" s="7" t="s">
        <v>587</v>
      </c>
      <c r="J201" s="7"/>
      <c r="K201" s="7" t="s">
        <v>588</v>
      </c>
    </row>
    <row r="202" spans="1:11" ht="15.75" thickBot="1" x14ac:dyDescent="0.3">
      <c r="A202" s="4" t="s">
        <v>382</v>
      </c>
      <c r="B202" s="5" t="s">
        <v>383</v>
      </c>
      <c r="C202" s="6" t="s">
        <v>16</v>
      </c>
      <c r="D202" s="7"/>
      <c r="F202" s="4" t="s">
        <v>446</v>
      </c>
      <c r="G202" s="5" t="s">
        <v>447</v>
      </c>
      <c r="H202" s="6" t="s">
        <v>5</v>
      </c>
      <c r="I202" s="7" t="s">
        <v>587</v>
      </c>
      <c r="J202" s="7"/>
      <c r="K202" s="7" t="s">
        <v>588</v>
      </c>
    </row>
    <row r="203" spans="1:11" ht="15.75" thickBot="1" x14ac:dyDescent="0.3">
      <c r="A203" s="4" t="s">
        <v>424</v>
      </c>
      <c r="B203" s="5" t="s">
        <v>425</v>
      </c>
      <c r="C203" s="6" t="s">
        <v>16</v>
      </c>
      <c r="D203" s="7"/>
      <c r="F203" s="4" t="s">
        <v>448</v>
      </c>
      <c r="G203" s="5" t="s">
        <v>449</v>
      </c>
      <c r="H203" s="6" t="s">
        <v>81</v>
      </c>
      <c r="I203" s="7" t="s">
        <v>587</v>
      </c>
      <c r="J203" s="7"/>
      <c r="K203" s="7" t="s">
        <v>588</v>
      </c>
    </row>
    <row r="204" spans="1:11" ht="15.75" thickBot="1" x14ac:dyDescent="0.3">
      <c r="A204" s="4" t="s">
        <v>532</v>
      </c>
      <c r="B204" s="5" t="s">
        <v>533</v>
      </c>
      <c r="C204" s="6" t="s">
        <v>16</v>
      </c>
      <c r="D204" s="7"/>
      <c r="F204" s="4" t="s">
        <v>450</v>
      </c>
      <c r="G204" s="5" t="s">
        <v>451</v>
      </c>
      <c r="H204" s="6" t="s">
        <v>162</v>
      </c>
      <c r="I204" s="7" t="s">
        <v>587</v>
      </c>
      <c r="J204" s="7"/>
      <c r="K204" s="7" t="s">
        <v>588</v>
      </c>
    </row>
    <row r="205" spans="1:11" ht="15.75" thickBot="1" x14ac:dyDescent="0.3">
      <c r="A205" s="4" t="s">
        <v>3</v>
      </c>
      <c r="B205" s="5" t="s">
        <v>4</v>
      </c>
      <c r="C205" s="6" t="s">
        <v>5</v>
      </c>
      <c r="D205" s="7"/>
      <c r="F205" s="4" t="s">
        <v>452</v>
      </c>
      <c r="G205" s="5" t="s">
        <v>453</v>
      </c>
      <c r="H205" s="6" t="s">
        <v>10</v>
      </c>
      <c r="I205" s="7" t="s">
        <v>587</v>
      </c>
      <c r="J205" s="7"/>
      <c r="K205" s="7" t="s">
        <v>588</v>
      </c>
    </row>
    <row r="206" spans="1:11" ht="15.75" thickBot="1" x14ac:dyDescent="0.3">
      <c r="A206" s="4" t="s">
        <v>6</v>
      </c>
      <c r="B206" s="5" t="s">
        <v>7</v>
      </c>
      <c r="C206" s="6" t="s">
        <v>5</v>
      </c>
      <c r="D206" s="7"/>
      <c r="F206" s="4" t="s">
        <v>454</v>
      </c>
      <c r="G206" s="5" t="s">
        <v>455</v>
      </c>
      <c r="H206" s="6" t="s">
        <v>52</v>
      </c>
      <c r="I206" s="7" t="s">
        <v>589</v>
      </c>
      <c r="J206" s="7" t="s">
        <v>588</v>
      </c>
      <c r="K206" s="7" t="s">
        <v>588</v>
      </c>
    </row>
    <row r="207" spans="1:11" ht="15.75" thickBot="1" x14ac:dyDescent="0.3">
      <c r="A207" s="4" t="s">
        <v>31</v>
      </c>
      <c r="B207" s="5" t="s">
        <v>32</v>
      </c>
      <c r="C207" s="6" t="s">
        <v>5</v>
      </c>
      <c r="D207" s="7"/>
      <c r="F207" s="4" t="s">
        <v>456</v>
      </c>
      <c r="G207" s="5" t="s">
        <v>457</v>
      </c>
      <c r="H207" s="6" t="s">
        <v>5</v>
      </c>
      <c r="I207" s="7" t="s">
        <v>587</v>
      </c>
      <c r="J207" s="7"/>
      <c r="K207" s="7" t="s">
        <v>588</v>
      </c>
    </row>
    <row r="208" spans="1:11" ht="15.75" thickBot="1" x14ac:dyDescent="0.3">
      <c r="A208" s="4" t="s">
        <v>41</v>
      </c>
      <c r="B208" s="5" t="s">
        <v>42</v>
      </c>
      <c r="C208" s="6" t="s">
        <v>5</v>
      </c>
      <c r="D208" s="7"/>
      <c r="F208" s="4" t="s">
        <v>458</v>
      </c>
      <c r="G208" s="5" t="s">
        <v>459</v>
      </c>
      <c r="H208" s="6" t="s">
        <v>60</v>
      </c>
      <c r="I208" s="7" t="s">
        <v>589</v>
      </c>
      <c r="J208" s="7" t="s">
        <v>588</v>
      </c>
      <c r="K208" s="7" t="s">
        <v>588</v>
      </c>
    </row>
    <row r="209" spans="1:11" ht="15.75" thickBot="1" x14ac:dyDescent="0.3">
      <c r="A209" s="4" t="s">
        <v>48</v>
      </c>
      <c r="B209" s="5" t="s">
        <v>49</v>
      </c>
      <c r="C209" s="6" t="s">
        <v>5</v>
      </c>
      <c r="D209" s="7"/>
      <c r="F209" s="4" t="s">
        <v>460</v>
      </c>
      <c r="G209" s="5" t="s">
        <v>461</v>
      </c>
      <c r="H209" s="6" t="s">
        <v>24</v>
      </c>
      <c r="I209" s="7" t="s">
        <v>589</v>
      </c>
      <c r="J209" s="7" t="s">
        <v>588</v>
      </c>
      <c r="K209" s="7" t="s">
        <v>588</v>
      </c>
    </row>
    <row r="210" spans="1:11" ht="15.75" thickBot="1" x14ac:dyDescent="0.3">
      <c r="A210" s="4" t="s">
        <v>63</v>
      </c>
      <c r="B210" s="5" t="s">
        <v>64</v>
      </c>
      <c r="C210" s="6" t="s">
        <v>5</v>
      </c>
      <c r="D210" s="7"/>
      <c r="F210" s="4" t="s">
        <v>462</v>
      </c>
      <c r="G210" s="5" t="s">
        <v>463</v>
      </c>
      <c r="H210" s="6" t="s">
        <v>45</v>
      </c>
      <c r="I210" s="7" t="s">
        <v>589</v>
      </c>
      <c r="J210" s="7" t="s">
        <v>588</v>
      </c>
      <c r="K210" s="7" t="s">
        <v>588</v>
      </c>
    </row>
    <row r="211" spans="1:11" ht="15.75" thickBot="1" x14ac:dyDescent="0.3">
      <c r="A211" s="4" t="s">
        <v>87</v>
      </c>
      <c r="B211" s="5" t="s">
        <v>88</v>
      </c>
      <c r="C211" s="6" t="s">
        <v>5</v>
      </c>
      <c r="D211" s="7"/>
      <c r="F211" s="4" t="s">
        <v>464</v>
      </c>
      <c r="G211" s="5" t="s">
        <v>465</v>
      </c>
      <c r="H211" s="6" t="s">
        <v>5</v>
      </c>
      <c r="I211" s="7" t="s">
        <v>587</v>
      </c>
      <c r="J211" s="7"/>
      <c r="K211" s="7" t="s">
        <v>588</v>
      </c>
    </row>
    <row r="212" spans="1:11" ht="15.75" thickBot="1" x14ac:dyDescent="0.3">
      <c r="A212" s="4" t="s">
        <v>94</v>
      </c>
      <c r="B212" s="5" t="s">
        <v>95</v>
      </c>
      <c r="C212" s="6" t="s">
        <v>5</v>
      </c>
      <c r="D212" s="7"/>
      <c r="F212" s="4" t="s">
        <v>466</v>
      </c>
      <c r="G212" s="5" t="s">
        <v>467</v>
      </c>
      <c r="H212" s="6" t="s">
        <v>13</v>
      </c>
      <c r="I212" s="7" t="s">
        <v>589</v>
      </c>
      <c r="J212" s="7" t="s">
        <v>588</v>
      </c>
      <c r="K212" s="7" t="s">
        <v>588</v>
      </c>
    </row>
    <row r="213" spans="1:11" ht="15.75" thickBot="1" x14ac:dyDescent="0.3">
      <c r="A213" s="4" t="s">
        <v>106</v>
      </c>
      <c r="B213" s="5" t="s">
        <v>107</v>
      </c>
      <c r="C213" s="6" t="s">
        <v>5</v>
      </c>
      <c r="D213" s="7"/>
      <c r="F213" s="4" t="s">
        <v>468</v>
      </c>
      <c r="G213" s="5" t="s">
        <v>469</v>
      </c>
      <c r="H213" s="6" t="s">
        <v>60</v>
      </c>
      <c r="I213" s="7" t="s">
        <v>589</v>
      </c>
      <c r="J213" s="7" t="s">
        <v>588</v>
      </c>
      <c r="K213" s="7" t="s">
        <v>588</v>
      </c>
    </row>
    <row r="214" spans="1:11" ht="15.75" thickBot="1" x14ac:dyDescent="0.3">
      <c r="A214" s="4" t="s">
        <v>116</v>
      </c>
      <c r="B214" s="5" t="s">
        <v>117</v>
      </c>
      <c r="C214" s="6" t="s">
        <v>5</v>
      </c>
      <c r="D214" s="7"/>
      <c r="F214" s="4" t="s">
        <v>470</v>
      </c>
      <c r="G214" s="5" t="s">
        <v>471</v>
      </c>
      <c r="H214" s="6" t="s">
        <v>5</v>
      </c>
      <c r="I214" s="7" t="s">
        <v>587</v>
      </c>
      <c r="J214" s="7"/>
      <c r="K214" s="7" t="s">
        <v>588</v>
      </c>
    </row>
    <row r="215" spans="1:11" ht="15.75" thickBot="1" x14ac:dyDescent="0.3">
      <c r="A215" s="4" t="s">
        <v>118</v>
      </c>
      <c r="B215" s="5" t="s">
        <v>119</v>
      </c>
      <c r="C215" s="6" t="s">
        <v>5</v>
      </c>
      <c r="D215" s="7"/>
      <c r="F215" s="4" t="s">
        <v>472</v>
      </c>
      <c r="G215" s="5" t="s">
        <v>473</v>
      </c>
      <c r="H215" s="6" t="s">
        <v>84</v>
      </c>
      <c r="I215" s="7" t="s">
        <v>589</v>
      </c>
      <c r="J215" s="7" t="s">
        <v>588</v>
      </c>
      <c r="K215" s="7" t="s">
        <v>588</v>
      </c>
    </row>
    <row r="216" spans="1:11" ht="15.75" thickBot="1" x14ac:dyDescent="0.3">
      <c r="A216" s="4" t="s">
        <v>122</v>
      </c>
      <c r="B216" s="5" t="s">
        <v>123</v>
      </c>
      <c r="C216" s="6" t="s">
        <v>5</v>
      </c>
      <c r="D216" s="7"/>
      <c r="F216" s="4" t="s">
        <v>474</v>
      </c>
      <c r="G216" s="5" t="s">
        <v>475</v>
      </c>
      <c r="H216" s="6" t="s">
        <v>52</v>
      </c>
      <c r="I216" s="7" t="s">
        <v>589</v>
      </c>
      <c r="J216" s="7" t="s">
        <v>588</v>
      </c>
      <c r="K216" s="7" t="s">
        <v>588</v>
      </c>
    </row>
    <row r="217" spans="1:11" ht="15.75" thickBot="1" x14ac:dyDescent="0.3">
      <c r="A217" s="4" t="s">
        <v>124</v>
      </c>
      <c r="B217" s="5" t="s">
        <v>125</v>
      </c>
      <c r="C217" s="6" t="s">
        <v>5</v>
      </c>
      <c r="D217" s="7"/>
      <c r="F217" s="4" t="s">
        <v>476</v>
      </c>
      <c r="G217" s="5" t="s">
        <v>477</v>
      </c>
      <c r="H217" s="6" t="s">
        <v>52</v>
      </c>
      <c r="I217" s="7" t="s">
        <v>589</v>
      </c>
      <c r="J217" s="7" t="s">
        <v>588</v>
      </c>
      <c r="K217" s="7" t="s">
        <v>588</v>
      </c>
    </row>
    <row r="218" spans="1:11" ht="15.75" thickBot="1" x14ac:dyDescent="0.3">
      <c r="A218" s="4" t="s">
        <v>144</v>
      </c>
      <c r="B218" s="5" t="s">
        <v>145</v>
      </c>
      <c r="C218" s="6" t="s">
        <v>5</v>
      </c>
      <c r="D218" s="7"/>
      <c r="F218" s="4" t="s">
        <v>478</v>
      </c>
      <c r="G218" s="5" t="s">
        <v>479</v>
      </c>
      <c r="H218" s="6" t="s">
        <v>5</v>
      </c>
      <c r="I218" s="7" t="s">
        <v>587</v>
      </c>
      <c r="J218" s="7"/>
      <c r="K218" s="7" t="s">
        <v>588</v>
      </c>
    </row>
    <row r="219" spans="1:11" ht="15.75" thickBot="1" x14ac:dyDescent="0.3">
      <c r="A219" s="4" t="s">
        <v>146</v>
      </c>
      <c r="B219" s="5" t="s">
        <v>147</v>
      </c>
      <c r="C219" s="6" t="s">
        <v>5</v>
      </c>
      <c r="D219" s="7"/>
      <c r="F219" s="4" t="s">
        <v>480</v>
      </c>
      <c r="G219" s="5" t="s">
        <v>481</v>
      </c>
      <c r="H219" s="6" t="s">
        <v>5</v>
      </c>
      <c r="I219" s="7" t="s">
        <v>587</v>
      </c>
      <c r="J219" s="7"/>
      <c r="K219" s="7" t="s">
        <v>588</v>
      </c>
    </row>
    <row r="220" spans="1:11" ht="15.75" thickBot="1" x14ac:dyDescent="0.3">
      <c r="A220" s="4" t="s">
        <v>163</v>
      </c>
      <c r="B220" s="5" t="s">
        <v>164</v>
      </c>
      <c r="C220" s="6" t="s">
        <v>5</v>
      </c>
      <c r="D220" s="7"/>
      <c r="F220" s="4" t="s">
        <v>482</v>
      </c>
      <c r="G220" s="5" t="s">
        <v>483</v>
      </c>
      <c r="H220" s="6" t="s">
        <v>5</v>
      </c>
      <c r="I220" s="7" t="s">
        <v>587</v>
      </c>
      <c r="J220" s="7"/>
      <c r="K220" s="7" t="s">
        <v>588</v>
      </c>
    </row>
    <row r="221" spans="1:11" ht="15.75" thickBot="1" x14ac:dyDescent="0.3">
      <c r="A221" s="4" t="s">
        <v>185</v>
      </c>
      <c r="B221" s="5" t="s">
        <v>186</v>
      </c>
      <c r="C221" s="6" t="s">
        <v>5</v>
      </c>
      <c r="D221" s="7"/>
      <c r="F221" s="4" t="s">
        <v>484</v>
      </c>
      <c r="G221" s="5" t="s">
        <v>485</v>
      </c>
      <c r="H221" s="6" t="s">
        <v>52</v>
      </c>
      <c r="I221" s="7" t="s">
        <v>589</v>
      </c>
      <c r="J221" s="7" t="s">
        <v>588</v>
      </c>
      <c r="K221" s="7" t="s">
        <v>588</v>
      </c>
    </row>
    <row r="222" spans="1:11" ht="15.75" thickBot="1" x14ac:dyDescent="0.3">
      <c r="A222" s="4" t="s">
        <v>220</v>
      </c>
      <c r="B222" s="5" t="s">
        <v>221</v>
      </c>
      <c r="C222" s="6" t="s">
        <v>5</v>
      </c>
      <c r="D222" s="7"/>
      <c r="F222" s="4" t="s">
        <v>486</v>
      </c>
      <c r="G222" s="5" t="s">
        <v>487</v>
      </c>
      <c r="H222" s="6" t="s">
        <v>52</v>
      </c>
      <c r="I222" s="7" t="s">
        <v>589</v>
      </c>
      <c r="J222" s="7" t="s">
        <v>588</v>
      </c>
      <c r="K222" s="7" t="s">
        <v>588</v>
      </c>
    </row>
    <row r="223" spans="1:11" ht="15.75" thickBot="1" x14ac:dyDescent="0.3">
      <c r="A223" s="4" t="s">
        <v>253</v>
      </c>
      <c r="B223" s="5" t="s">
        <v>254</v>
      </c>
      <c r="C223" s="6" t="s">
        <v>5</v>
      </c>
      <c r="D223" s="7"/>
      <c r="F223" s="4" t="s">
        <v>488</v>
      </c>
      <c r="G223" s="5" t="s">
        <v>489</v>
      </c>
      <c r="H223" s="6" t="s">
        <v>81</v>
      </c>
      <c r="I223" s="7" t="s">
        <v>587</v>
      </c>
      <c r="J223" s="7"/>
      <c r="K223" s="7" t="s">
        <v>588</v>
      </c>
    </row>
    <row r="224" spans="1:11" ht="15.75" thickBot="1" x14ac:dyDescent="0.3">
      <c r="A224" s="4" t="s">
        <v>259</v>
      </c>
      <c r="B224" s="5" t="s">
        <v>260</v>
      </c>
      <c r="C224" s="6" t="s">
        <v>5</v>
      </c>
      <c r="D224" s="7"/>
      <c r="F224" s="4" t="s">
        <v>490</v>
      </c>
      <c r="G224" s="5" t="s">
        <v>491</v>
      </c>
      <c r="H224" s="6" t="s">
        <v>10</v>
      </c>
      <c r="I224" s="7" t="s">
        <v>587</v>
      </c>
      <c r="J224" s="7"/>
      <c r="K224" s="7" t="s">
        <v>588</v>
      </c>
    </row>
    <row r="225" spans="1:11" ht="15.75" thickBot="1" x14ac:dyDescent="0.3">
      <c r="A225" s="4" t="s">
        <v>261</v>
      </c>
      <c r="B225" s="5" t="s">
        <v>262</v>
      </c>
      <c r="C225" s="6" t="s">
        <v>5</v>
      </c>
      <c r="D225" s="7"/>
      <c r="F225" s="4" t="s">
        <v>492</v>
      </c>
      <c r="G225" s="5" t="s">
        <v>493</v>
      </c>
      <c r="H225" s="6" t="s">
        <v>55</v>
      </c>
      <c r="I225" s="7" t="s">
        <v>589</v>
      </c>
      <c r="J225" s="7" t="s">
        <v>588</v>
      </c>
      <c r="K225" s="7" t="s">
        <v>588</v>
      </c>
    </row>
    <row r="226" spans="1:11" ht="15.75" thickBot="1" x14ac:dyDescent="0.3">
      <c r="A226" s="4" t="s">
        <v>275</v>
      </c>
      <c r="B226" s="5" t="s">
        <v>276</v>
      </c>
      <c r="C226" s="6" t="s">
        <v>5</v>
      </c>
      <c r="D226" s="7"/>
      <c r="F226" s="4" t="s">
        <v>494</v>
      </c>
      <c r="G226" s="5" t="s">
        <v>495</v>
      </c>
      <c r="H226" s="6" t="s">
        <v>13</v>
      </c>
      <c r="I226" s="7" t="s">
        <v>589</v>
      </c>
      <c r="J226" s="7" t="s">
        <v>588</v>
      </c>
      <c r="K226" s="7" t="s">
        <v>588</v>
      </c>
    </row>
    <row r="227" spans="1:11" ht="15.75" thickBot="1" x14ac:dyDescent="0.3">
      <c r="A227" s="4" t="s">
        <v>283</v>
      </c>
      <c r="B227" s="5" t="s">
        <v>284</v>
      </c>
      <c r="C227" s="6" t="s">
        <v>5</v>
      </c>
      <c r="D227" s="7"/>
      <c r="F227" s="4" t="s">
        <v>496</v>
      </c>
      <c r="G227" s="5" t="s">
        <v>497</v>
      </c>
      <c r="H227" s="6" t="s">
        <v>55</v>
      </c>
      <c r="I227" s="7" t="s">
        <v>589</v>
      </c>
      <c r="J227" s="7" t="s">
        <v>588</v>
      </c>
      <c r="K227" s="7" t="s">
        <v>588</v>
      </c>
    </row>
    <row r="228" spans="1:11" ht="15.75" thickBot="1" x14ac:dyDescent="0.3">
      <c r="A228" s="4" t="s">
        <v>285</v>
      </c>
      <c r="B228" s="5" t="s">
        <v>286</v>
      </c>
      <c r="C228" s="6" t="s">
        <v>5</v>
      </c>
      <c r="D228" s="7"/>
      <c r="F228" s="4" t="s">
        <v>498</v>
      </c>
      <c r="G228" s="5" t="s">
        <v>499</v>
      </c>
      <c r="H228" s="6" t="s">
        <v>52</v>
      </c>
      <c r="I228" s="7" t="s">
        <v>589</v>
      </c>
      <c r="J228" s="7" t="s">
        <v>588</v>
      </c>
      <c r="K228" s="7" t="s">
        <v>588</v>
      </c>
    </row>
    <row r="229" spans="1:11" ht="15.75" thickBot="1" x14ac:dyDescent="0.3">
      <c r="A229" s="4" t="s">
        <v>287</v>
      </c>
      <c r="B229" s="5" t="s">
        <v>288</v>
      </c>
      <c r="C229" s="6" t="s">
        <v>5</v>
      </c>
      <c r="D229" s="7"/>
      <c r="F229" s="8" t="s">
        <v>500</v>
      </c>
      <c r="G229" s="18" t="s">
        <v>501</v>
      </c>
      <c r="H229" s="9" t="s">
        <v>30</v>
      </c>
      <c r="I229" s="7" t="s">
        <v>587</v>
      </c>
      <c r="J229" s="7"/>
      <c r="K229" s="7" t="s">
        <v>588</v>
      </c>
    </row>
    <row r="230" spans="1:11" ht="15.75" thickBot="1" x14ac:dyDescent="0.3">
      <c r="A230" s="4" t="s">
        <v>297</v>
      </c>
      <c r="B230" s="5" t="s">
        <v>298</v>
      </c>
      <c r="C230" s="6" t="s">
        <v>5</v>
      </c>
      <c r="D230" s="7"/>
      <c r="F230" s="11" t="s">
        <v>502</v>
      </c>
      <c r="G230" s="12" t="s">
        <v>503</v>
      </c>
      <c r="H230" s="13" t="s">
        <v>5</v>
      </c>
      <c r="I230" s="7" t="s">
        <v>587</v>
      </c>
      <c r="J230" s="7"/>
      <c r="K230" s="7" t="s">
        <v>588</v>
      </c>
    </row>
    <row r="231" spans="1:11" ht="15.75" thickBot="1" x14ac:dyDescent="0.3">
      <c r="A231" s="4" t="s">
        <v>301</v>
      </c>
      <c r="B231" s="5" t="s">
        <v>302</v>
      </c>
      <c r="C231" s="6" t="s">
        <v>5</v>
      </c>
      <c r="D231" s="7"/>
      <c r="F231" s="4" t="s">
        <v>504</v>
      </c>
      <c r="G231" s="5" t="s">
        <v>505</v>
      </c>
      <c r="H231" s="6" t="s">
        <v>93</v>
      </c>
      <c r="I231" s="7" t="s">
        <v>587</v>
      </c>
      <c r="J231" s="7"/>
      <c r="K231" s="7" t="s">
        <v>588</v>
      </c>
    </row>
    <row r="232" spans="1:11" ht="15.75" thickBot="1" x14ac:dyDescent="0.3">
      <c r="A232" s="4" t="s">
        <v>337</v>
      </c>
      <c r="B232" s="5" t="s">
        <v>338</v>
      </c>
      <c r="C232" s="6" t="s">
        <v>5</v>
      </c>
      <c r="D232" s="7"/>
      <c r="F232" s="4" t="s">
        <v>506</v>
      </c>
      <c r="G232" s="5" t="s">
        <v>507</v>
      </c>
      <c r="H232" s="6" t="s">
        <v>52</v>
      </c>
      <c r="I232" s="7" t="s">
        <v>589</v>
      </c>
      <c r="J232" s="7" t="s">
        <v>588</v>
      </c>
      <c r="K232" s="7" t="s">
        <v>588</v>
      </c>
    </row>
    <row r="233" spans="1:11" ht="15.75" thickBot="1" x14ac:dyDescent="0.3">
      <c r="A233" s="4" t="s">
        <v>347</v>
      </c>
      <c r="B233" s="5" t="s">
        <v>348</v>
      </c>
      <c r="C233" s="6" t="s">
        <v>5</v>
      </c>
      <c r="D233" s="7"/>
      <c r="F233" s="4" t="s">
        <v>508</v>
      </c>
      <c r="G233" s="5" t="s">
        <v>509</v>
      </c>
      <c r="H233" s="6" t="s">
        <v>60</v>
      </c>
      <c r="I233" s="7" t="s">
        <v>589</v>
      </c>
      <c r="J233" s="7" t="s">
        <v>588</v>
      </c>
      <c r="K233" s="7" t="s">
        <v>588</v>
      </c>
    </row>
    <row r="234" spans="1:11" ht="15.75" thickBot="1" x14ac:dyDescent="0.3">
      <c r="A234" s="4" t="s">
        <v>378</v>
      </c>
      <c r="B234" s="5" t="s">
        <v>379</v>
      </c>
      <c r="C234" s="6" t="s">
        <v>5</v>
      </c>
      <c r="D234" s="7"/>
      <c r="F234" s="4" t="s">
        <v>510</v>
      </c>
      <c r="G234" s="5" t="s">
        <v>511</v>
      </c>
      <c r="H234" s="6" t="s">
        <v>13</v>
      </c>
      <c r="I234" s="7" t="s">
        <v>589</v>
      </c>
      <c r="J234" s="7" t="s">
        <v>588</v>
      </c>
      <c r="K234" s="7" t="s">
        <v>588</v>
      </c>
    </row>
    <row r="235" spans="1:11" ht="15.75" thickBot="1" x14ac:dyDescent="0.3">
      <c r="A235" s="4" t="s">
        <v>386</v>
      </c>
      <c r="B235" s="5" t="s">
        <v>387</v>
      </c>
      <c r="C235" s="6" t="s">
        <v>5</v>
      </c>
      <c r="D235" s="7"/>
      <c r="F235" s="4" t="s">
        <v>514</v>
      </c>
      <c r="G235" s="5" t="s">
        <v>515</v>
      </c>
      <c r="H235" s="6" t="s">
        <v>45</v>
      </c>
      <c r="I235" s="7" t="s">
        <v>589</v>
      </c>
      <c r="J235" s="7" t="s">
        <v>588</v>
      </c>
      <c r="K235" s="7" t="s">
        <v>588</v>
      </c>
    </row>
    <row r="236" spans="1:11" ht="15.75" thickBot="1" x14ac:dyDescent="0.3">
      <c r="A236" s="4" t="s">
        <v>398</v>
      </c>
      <c r="B236" s="5" t="s">
        <v>399</v>
      </c>
      <c r="C236" s="6" t="s">
        <v>5</v>
      </c>
      <c r="D236" s="7"/>
      <c r="F236" s="4" t="s">
        <v>518</v>
      </c>
      <c r="G236" s="5" t="s">
        <v>519</v>
      </c>
      <c r="H236" s="6" t="s">
        <v>84</v>
      </c>
      <c r="I236" s="7" t="s">
        <v>589</v>
      </c>
      <c r="J236" s="7" t="s">
        <v>588</v>
      </c>
      <c r="K236" s="7" t="s">
        <v>588</v>
      </c>
    </row>
    <row r="237" spans="1:11" ht="15.75" thickBot="1" x14ac:dyDescent="0.3">
      <c r="A237" s="4" t="s">
        <v>402</v>
      </c>
      <c r="B237" s="5" t="s">
        <v>403</v>
      </c>
      <c r="C237" s="6" t="s">
        <v>5</v>
      </c>
      <c r="D237" s="7"/>
      <c r="F237" s="4" t="s">
        <v>520</v>
      </c>
      <c r="G237" s="5" t="s">
        <v>521</v>
      </c>
      <c r="H237" s="6" t="s">
        <v>5</v>
      </c>
      <c r="I237" s="7" t="s">
        <v>587</v>
      </c>
      <c r="J237" s="7"/>
      <c r="K237" s="7" t="s">
        <v>588</v>
      </c>
    </row>
    <row r="238" spans="1:11" ht="15.75" thickBot="1" x14ac:dyDescent="0.3">
      <c r="A238" s="4" t="s">
        <v>414</v>
      </c>
      <c r="B238" s="5" t="s">
        <v>415</v>
      </c>
      <c r="C238" s="6" t="s">
        <v>5</v>
      </c>
      <c r="D238" s="7"/>
      <c r="F238" s="4" t="s">
        <v>522</v>
      </c>
      <c r="G238" s="5" t="s">
        <v>523</v>
      </c>
      <c r="H238" s="6" t="s">
        <v>5</v>
      </c>
      <c r="I238" s="7" t="s">
        <v>587</v>
      </c>
      <c r="J238" s="7"/>
      <c r="K238" s="7" t="s">
        <v>588</v>
      </c>
    </row>
    <row r="239" spans="1:11" ht="15.75" thickBot="1" x14ac:dyDescent="0.3">
      <c r="A239" s="4" t="s">
        <v>430</v>
      </c>
      <c r="B239" s="5" t="s">
        <v>431</v>
      </c>
      <c r="C239" s="6" t="s">
        <v>5</v>
      </c>
      <c r="D239" s="7"/>
      <c r="F239" s="4" t="s">
        <v>524</v>
      </c>
      <c r="G239" s="5" t="s">
        <v>525</v>
      </c>
      <c r="H239" s="6" t="s">
        <v>52</v>
      </c>
      <c r="I239" s="7" t="s">
        <v>589</v>
      </c>
      <c r="J239" s="7" t="s">
        <v>588</v>
      </c>
      <c r="K239" s="7" t="s">
        <v>588</v>
      </c>
    </row>
    <row r="240" spans="1:11" ht="15.75" thickBot="1" x14ac:dyDescent="0.3">
      <c r="A240" s="4" t="s">
        <v>442</v>
      </c>
      <c r="B240" s="5" t="s">
        <v>443</v>
      </c>
      <c r="C240" s="6" t="s">
        <v>5</v>
      </c>
      <c r="D240" s="7"/>
      <c r="F240" s="4" t="s">
        <v>526</v>
      </c>
      <c r="G240" s="5" t="s">
        <v>527</v>
      </c>
      <c r="H240" s="6" t="s">
        <v>13</v>
      </c>
      <c r="I240" s="7" t="s">
        <v>589</v>
      </c>
      <c r="J240" s="7" t="s">
        <v>588</v>
      </c>
      <c r="K240" s="7" t="s">
        <v>588</v>
      </c>
    </row>
    <row r="241" spans="1:11" ht="15.75" thickBot="1" x14ac:dyDescent="0.3">
      <c r="A241" s="4" t="s">
        <v>444</v>
      </c>
      <c r="B241" s="5" t="s">
        <v>445</v>
      </c>
      <c r="C241" s="6" t="s">
        <v>5</v>
      </c>
      <c r="D241" s="7"/>
      <c r="F241" s="4" t="s">
        <v>530</v>
      </c>
      <c r="G241" s="5" t="s">
        <v>531</v>
      </c>
      <c r="H241" s="6" t="s">
        <v>45</v>
      </c>
      <c r="I241" s="7" t="s">
        <v>589</v>
      </c>
      <c r="J241" s="7" t="s">
        <v>588</v>
      </c>
      <c r="K241" s="7" t="s">
        <v>588</v>
      </c>
    </row>
    <row r="242" spans="1:11" ht="15.75" thickBot="1" x14ac:dyDescent="0.3">
      <c r="A242" s="4" t="s">
        <v>446</v>
      </c>
      <c r="B242" s="5" t="s">
        <v>447</v>
      </c>
      <c r="C242" s="6" t="s">
        <v>5</v>
      </c>
      <c r="D242" s="7"/>
      <c r="F242" s="4" t="s">
        <v>532</v>
      </c>
      <c r="G242" s="5" t="s">
        <v>533</v>
      </c>
      <c r="H242" s="6" t="s">
        <v>16</v>
      </c>
      <c r="I242" s="7" t="s">
        <v>587</v>
      </c>
      <c r="J242" s="7"/>
      <c r="K242" s="7" t="s">
        <v>588</v>
      </c>
    </row>
    <row r="243" spans="1:11" ht="15.75" thickBot="1" x14ac:dyDescent="0.3">
      <c r="A243" s="4" t="s">
        <v>456</v>
      </c>
      <c r="B243" s="5" t="s">
        <v>457</v>
      </c>
      <c r="C243" s="6" t="s">
        <v>5</v>
      </c>
      <c r="D243" s="7"/>
      <c r="F243" s="4" t="s">
        <v>534</v>
      </c>
      <c r="G243" s="5" t="s">
        <v>535</v>
      </c>
      <c r="H243" s="6" t="s">
        <v>5</v>
      </c>
      <c r="I243" s="7" t="s">
        <v>587</v>
      </c>
      <c r="J243" s="7"/>
      <c r="K243" s="7" t="s">
        <v>588</v>
      </c>
    </row>
    <row r="244" spans="1:11" ht="15.75" thickBot="1" x14ac:dyDescent="0.3">
      <c r="A244" s="4" t="s">
        <v>464</v>
      </c>
      <c r="B244" s="5" t="s">
        <v>465</v>
      </c>
      <c r="C244" s="6" t="s">
        <v>5</v>
      </c>
      <c r="D244" s="7"/>
      <c r="F244" s="4" t="s">
        <v>536</v>
      </c>
      <c r="G244" s="5" t="s">
        <v>537</v>
      </c>
      <c r="H244" s="6" t="s">
        <v>55</v>
      </c>
      <c r="I244" s="7" t="s">
        <v>589</v>
      </c>
      <c r="J244" s="7" t="s">
        <v>588</v>
      </c>
      <c r="K244" s="7" t="s">
        <v>588</v>
      </c>
    </row>
    <row r="245" spans="1:11" ht="15.75" thickBot="1" x14ac:dyDescent="0.3">
      <c r="A245" s="4" t="s">
        <v>470</v>
      </c>
      <c r="B245" s="5" t="s">
        <v>471</v>
      </c>
      <c r="C245" s="6" t="s">
        <v>5</v>
      </c>
      <c r="D245" s="7"/>
      <c r="F245" s="4" t="s">
        <v>538</v>
      </c>
      <c r="G245" s="5" t="s">
        <v>539</v>
      </c>
      <c r="H245" s="6" t="s">
        <v>60</v>
      </c>
      <c r="I245" s="7" t="s">
        <v>589</v>
      </c>
      <c r="J245" s="7" t="s">
        <v>588</v>
      </c>
      <c r="K245" s="7" t="s">
        <v>588</v>
      </c>
    </row>
    <row r="246" spans="1:11" ht="15.75" thickBot="1" x14ac:dyDescent="0.3">
      <c r="A246" s="4" t="s">
        <v>478</v>
      </c>
      <c r="B246" s="5" t="s">
        <v>479</v>
      </c>
      <c r="C246" s="6" t="s">
        <v>5</v>
      </c>
      <c r="D246" s="7"/>
      <c r="F246" s="4" t="s">
        <v>540</v>
      </c>
      <c r="G246" s="5" t="s">
        <v>541</v>
      </c>
      <c r="H246" s="6" t="s">
        <v>5</v>
      </c>
      <c r="I246" s="7" t="s">
        <v>587</v>
      </c>
      <c r="J246" s="7"/>
      <c r="K246" s="7" t="s">
        <v>588</v>
      </c>
    </row>
    <row r="247" spans="1:11" ht="15.75" thickBot="1" x14ac:dyDescent="0.3">
      <c r="A247" s="4" t="s">
        <v>480</v>
      </c>
      <c r="B247" s="5" t="s">
        <v>481</v>
      </c>
      <c r="C247" s="6" t="s">
        <v>5</v>
      </c>
      <c r="D247" s="7"/>
      <c r="F247" s="4" t="s">
        <v>542</v>
      </c>
      <c r="G247" s="5" t="s">
        <v>543</v>
      </c>
      <c r="H247" s="6" t="s">
        <v>162</v>
      </c>
      <c r="I247" s="7" t="s">
        <v>587</v>
      </c>
      <c r="J247" s="7"/>
      <c r="K247" s="7" t="s">
        <v>588</v>
      </c>
    </row>
    <row r="248" spans="1:11" ht="15.75" thickBot="1" x14ac:dyDescent="0.3">
      <c r="A248" s="4" t="s">
        <v>482</v>
      </c>
      <c r="B248" s="5" t="s">
        <v>483</v>
      </c>
      <c r="C248" s="6" t="s">
        <v>5</v>
      </c>
      <c r="D248" s="7"/>
      <c r="F248" s="4" t="s">
        <v>544</v>
      </c>
      <c r="G248" s="5" t="s">
        <v>545</v>
      </c>
      <c r="H248" s="6" t="s">
        <v>35</v>
      </c>
      <c r="I248" s="7" t="s">
        <v>587</v>
      </c>
      <c r="J248" s="7"/>
      <c r="K248" s="7" t="s">
        <v>588</v>
      </c>
    </row>
    <row r="249" spans="1:11" ht="15.75" thickBot="1" x14ac:dyDescent="0.3">
      <c r="A249" s="4" t="s">
        <v>502</v>
      </c>
      <c r="B249" s="5" t="s">
        <v>503</v>
      </c>
      <c r="C249" s="6" t="s">
        <v>5</v>
      </c>
      <c r="D249" s="7"/>
      <c r="F249" s="4" t="s">
        <v>546</v>
      </c>
      <c r="G249" s="5" t="s">
        <v>547</v>
      </c>
      <c r="H249" s="6" t="s">
        <v>24</v>
      </c>
      <c r="I249" s="7" t="s">
        <v>589</v>
      </c>
      <c r="J249" s="7" t="s">
        <v>588</v>
      </c>
      <c r="K249" s="7" t="s">
        <v>588</v>
      </c>
    </row>
    <row r="250" spans="1:11" ht="15.75" thickBot="1" x14ac:dyDescent="0.3">
      <c r="A250" s="4" t="s">
        <v>520</v>
      </c>
      <c r="B250" s="5" t="s">
        <v>521</v>
      </c>
      <c r="C250" s="6" t="s">
        <v>5</v>
      </c>
      <c r="D250" s="7"/>
      <c r="F250" s="4" t="s">
        <v>550</v>
      </c>
      <c r="G250" s="5" t="s">
        <v>551</v>
      </c>
      <c r="H250" s="6" t="s">
        <v>60</v>
      </c>
      <c r="I250" s="7" t="s">
        <v>589</v>
      </c>
      <c r="J250" s="7" t="s">
        <v>588</v>
      </c>
      <c r="K250" s="7" t="s">
        <v>588</v>
      </c>
    </row>
    <row r="251" spans="1:11" ht="15.75" thickBot="1" x14ac:dyDescent="0.3">
      <c r="A251" s="4" t="s">
        <v>522</v>
      </c>
      <c r="B251" s="5" t="s">
        <v>523</v>
      </c>
      <c r="C251" s="6" t="s">
        <v>5</v>
      </c>
      <c r="D251" s="7"/>
      <c r="F251" s="4" t="s">
        <v>552</v>
      </c>
      <c r="G251" s="5" t="s">
        <v>553</v>
      </c>
      <c r="H251" s="6" t="s">
        <v>55</v>
      </c>
      <c r="I251" s="7" t="s">
        <v>589</v>
      </c>
      <c r="J251" s="7" t="s">
        <v>588</v>
      </c>
      <c r="K251" s="7" t="s">
        <v>588</v>
      </c>
    </row>
    <row r="252" spans="1:11" ht="15.75" thickBot="1" x14ac:dyDescent="0.3">
      <c r="A252" s="4" t="s">
        <v>534</v>
      </c>
      <c r="B252" s="5" t="s">
        <v>535</v>
      </c>
      <c r="C252" s="6" t="s">
        <v>5</v>
      </c>
      <c r="D252" s="7"/>
      <c r="F252" s="4" t="s">
        <v>554</v>
      </c>
      <c r="G252" s="5" t="s">
        <v>555</v>
      </c>
      <c r="H252" s="6" t="s">
        <v>30</v>
      </c>
      <c r="I252" s="7" t="s">
        <v>587</v>
      </c>
      <c r="J252" s="7"/>
      <c r="K252" s="7" t="s">
        <v>588</v>
      </c>
    </row>
    <row r="253" spans="1:11" ht="15.75" thickBot="1" x14ac:dyDescent="0.3">
      <c r="A253" s="4" t="s">
        <v>540</v>
      </c>
      <c r="B253" s="5" t="s">
        <v>541</v>
      </c>
      <c r="C253" s="6" t="s">
        <v>5</v>
      </c>
      <c r="D253" s="7"/>
      <c r="F253" s="4" t="s">
        <v>556</v>
      </c>
      <c r="G253" s="5" t="s">
        <v>557</v>
      </c>
      <c r="H253" s="6" t="s">
        <v>19</v>
      </c>
      <c r="I253" s="7" t="s">
        <v>587</v>
      </c>
      <c r="J253" s="7"/>
      <c r="K253" s="7" t="s">
        <v>588</v>
      </c>
    </row>
    <row r="254" spans="1:11" ht="15.75" thickBot="1" x14ac:dyDescent="0.3">
      <c r="A254" s="4" t="s">
        <v>560</v>
      </c>
      <c r="B254" s="5" t="s">
        <v>561</v>
      </c>
      <c r="C254" s="6" t="s">
        <v>5</v>
      </c>
      <c r="D254" s="7"/>
      <c r="F254" s="4" t="s">
        <v>558</v>
      </c>
      <c r="G254" s="5" t="s">
        <v>559</v>
      </c>
      <c r="H254" s="6" t="s">
        <v>60</v>
      </c>
      <c r="I254" s="7" t="s">
        <v>589</v>
      </c>
      <c r="J254" s="7" t="s">
        <v>588</v>
      </c>
      <c r="K254" s="7" t="s">
        <v>588</v>
      </c>
    </row>
    <row r="255" spans="1:11" ht="15.75" thickBot="1" x14ac:dyDescent="0.3">
      <c r="A255" s="4" t="s">
        <v>25</v>
      </c>
      <c r="B255" s="5" t="s">
        <v>26</v>
      </c>
      <c r="C255" s="6" t="s">
        <v>27</v>
      </c>
      <c r="D255" s="7"/>
      <c r="F255" s="4" t="s">
        <v>560</v>
      </c>
      <c r="G255" s="5" t="s">
        <v>561</v>
      </c>
      <c r="H255" s="6" t="s">
        <v>5</v>
      </c>
      <c r="I255" s="7" t="s">
        <v>587</v>
      </c>
      <c r="J255" s="7"/>
      <c r="K255" s="7" t="s">
        <v>588</v>
      </c>
    </row>
    <row r="256" spans="1:11" ht="15.75" thickBot="1" x14ac:dyDescent="0.3">
      <c r="A256" s="4" t="s">
        <v>67</v>
      </c>
      <c r="B256" s="5" t="s">
        <v>68</v>
      </c>
      <c r="C256" s="6" t="s">
        <v>27</v>
      </c>
      <c r="D256" s="7"/>
      <c r="F256" s="4" t="s">
        <v>562</v>
      </c>
      <c r="G256" s="5" t="s">
        <v>563</v>
      </c>
      <c r="H256" s="6" t="s">
        <v>55</v>
      </c>
      <c r="I256" s="7" t="s">
        <v>589</v>
      </c>
      <c r="J256" s="7" t="s">
        <v>588</v>
      </c>
      <c r="K256" s="7" t="s">
        <v>588</v>
      </c>
    </row>
    <row r="257" spans="1:11" ht="15.75" thickBot="1" x14ac:dyDescent="0.3">
      <c r="A257" s="4" t="s">
        <v>130</v>
      </c>
      <c r="B257" s="5" t="s">
        <v>131</v>
      </c>
      <c r="C257" s="6" t="s">
        <v>27</v>
      </c>
      <c r="D257" s="7"/>
      <c r="F257" s="4" t="s">
        <v>564</v>
      </c>
      <c r="G257" s="5" t="s">
        <v>565</v>
      </c>
      <c r="H257" s="6" t="s">
        <v>27</v>
      </c>
      <c r="I257" s="7" t="s">
        <v>589</v>
      </c>
      <c r="J257" s="7" t="s">
        <v>588</v>
      </c>
      <c r="K257" s="7" t="s">
        <v>588</v>
      </c>
    </row>
    <row r="258" spans="1:11" ht="15.75" thickBot="1" x14ac:dyDescent="0.3">
      <c r="A258" s="4" t="s">
        <v>156</v>
      </c>
      <c r="B258" s="5" t="s">
        <v>157</v>
      </c>
      <c r="C258" s="6" t="s">
        <v>27</v>
      </c>
      <c r="D258" s="7"/>
      <c r="F258" s="4" t="s">
        <v>566</v>
      </c>
      <c r="G258" s="5" t="s">
        <v>567</v>
      </c>
      <c r="H258" s="6" t="s">
        <v>27</v>
      </c>
      <c r="I258" s="7" t="s">
        <v>589</v>
      </c>
      <c r="J258" s="7" t="s">
        <v>588</v>
      </c>
      <c r="K258" s="7" t="s">
        <v>588</v>
      </c>
    </row>
    <row r="259" spans="1:11" ht="15.75" thickBot="1" x14ac:dyDescent="0.3">
      <c r="A259" s="4" t="s">
        <v>190</v>
      </c>
      <c r="B259" s="5" t="s">
        <v>191</v>
      </c>
      <c r="C259" s="6" t="s">
        <v>27</v>
      </c>
      <c r="D259" s="7"/>
      <c r="F259" s="4" t="s">
        <v>568</v>
      </c>
      <c r="G259" s="5" t="s">
        <v>569</v>
      </c>
      <c r="H259" s="6" t="s">
        <v>60</v>
      </c>
      <c r="I259" s="7" t="s">
        <v>589</v>
      </c>
      <c r="J259" s="7" t="s">
        <v>588</v>
      </c>
      <c r="K259" s="7" t="s">
        <v>588</v>
      </c>
    </row>
    <row r="260" spans="1:11" ht="15.75" thickBot="1" x14ac:dyDescent="0.3">
      <c r="A260" s="4" t="s">
        <v>216</v>
      </c>
      <c r="B260" s="5" t="s">
        <v>217</v>
      </c>
      <c r="C260" s="6" t="s">
        <v>27</v>
      </c>
      <c r="D260" s="7"/>
      <c r="F260" s="4" t="s">
        <v>570</v>
      </c>
      <c r="G260" s="5" t="s">
        <v>571</v>
      </c>
      <c r="H260" s="6" t="s">
        <v>162</v>
      </c>
      <c r="I260" s="7" t="s">
        <v>587</v>
      </c>
      <c r="J260" s="7"/>
      <c r="K260" s="7" t="s">
        <v>588</v>
      </c>
    </row>
    <row r="261" spans="1:11" ht="15.75" thickBot="1" x14ac:dyDescent="0.3">
      <c r="A261" s="4" t="s">
        <v>247</v>
      </c>
      <c r="B261" s="5" t="s">
        <v>248</v>
      </c>
      <c r="C261" s="6" t="s">
        <v>27</v>
      </c>
      <c r="D261" s="7"/>
      <c r="F261" s="4" t="s">
        <v>572</v>
      </c>
      <c r="G261" s="5" t="s">
        <v>573</v>
      </c>
      <c r="H261" s="6" t="s">
        <v>35</v>
      </c>
      <c r="I261" s="7" t="s">
        <v>587</v>
      </c>
      <c r="J261" s="7"/>
      <c r="K261" s="7" t="s">
        <v>588</v>
      </c>
    </row>
    <row r="262" spans="1:11" ht="15.75" thickBot="1" x14ac:dyDescent="0.3">
      <c r="A262" s="4" t="s">
        <v>249</v>
      </c>
      <c r="B262" s="5" t="s">
        <v>250</v>
      </c>
      <c r="C262" s="6" t="s">
        <v>27</v>
      </c>
      <c r="D262" s="7"/>
      <c r="F262" s="4" t="s">
        <v>574</v>
      </c>
      <c r="G262" s="5" t="s">
        <v>575</v>
      </c>
      <c r="H262" s="6" t="s">
        <v>52</v>
      </c>
      <c r="I262" s="7" t="s">
        <v>589</v>
      </c>
      <c r="J262" s="7" t="s">
        <v>588</v>
      </c>
      <c r="K262" s="7" t="s">
        <v>588</v>
      </c>
    </row>
    <row r="263" spans="1:11" ht="15.75" thickBot="1" x14ac:dyDescent="0.3">
      <c r="A263" s="4" t="s">
        <v>263</v>
      </c>
      <c r="B263" s="5" t="s">
        <v>264</v>
      </c>
      <c r="C263" s="6" t="s">
        <v>27</v>
      </c>
      <c r="D263" s="7"/>
      <c r="F263" s="4" t="s">
        <v>576</v>
      </c>
      <c r="G263" s="5" t="s">
        <v>577</v>
      </c>
      <c r="H263" s="6" t="s">
        <v>81</v>
      </c>
      <c r="I263" s="7" t="s">
        <v>587</v>
      </c>
      <c r="J263" s="7"/>
      <c r="K263" s="7" t="s">
        <v>588</v>
      </c>
    </row>
    <row r="264" spans="1:11" ht="15.75" thickBot="1" x14ac:dyDescent="0.3">
      <c r="A264" s="4" t="s">
        <v>267</v>
      </c>
      <c r="B264" s="5" t="s">
        <v>268</v>
      </c>
      <c r="C264" s="6" t="s">
        <v>27</v>
      </c>
      <c r="D264" s="7"/>
      <c r="F264" s="4" t="s">
        <v>578</v>
      </c>
      <c r="G264" s="5" t="s">
        <v>579</v>
      </c>
      <c r="H264" s="6" t="s">
        <v>60</v>
      </c>
      <c r="I264" s="7" t="s">
        <v>589</v>
      </c>
      <c r="J264" s="7" t="s">
        <v>588</v>
      </c>
      <c r="K264" s="7" t="s">
        <v>588</v>
      </c>
    </row>
    <row r="265" spans="1:11" ht="15.75" thickBot="1" x14ac:dyDescent="0.3">
      <c r="A265" s="4" t="s">
        <v>309</v>
      </c>
      <c r="B265" s="5" t="s">
        <v>310</v>
      </c>
      <c r="C265" s="6" t="s">
        <v>27</v>
      </c>
      <c r="D265" s="7"/>
      <c r="F265" s="4" t="s">
        <v>580</v>
      </c>
      <c r="G265" s="5" t="s">
        <v>581</v>
      </c>
      <c r="H265" s="6" t="s">
        <v>19</v>
      </c>
      <c r="I265" s="7" t="s">
        <v>587</v>
      </c>
      <c r="J265" s="7"/>
      <c r="K265" s="7" t="s">
        <v>588</v>
      </c>
    </row>
    <row r="266" spans="1:11" ht="15.75" thickBot="1" x14ac:dyDescent="0.3">
      <c r="A266" s="4" t="s">
        <v>564</v>
      </c>
      <c r="B266" s="5" t="s">
        <v>565</v>
      </c>
      <c r="C266" s="6" t="s">
        <v>27</v>
      </c>
      <c r="D266" s="7"/>
      <c r="F266" s="4" t="s">
        <v>582</v>
      </c>
      <c r="G266" s="5" t="s">
        <v>583</v>
      </c>
      <c r="H266" s="6" t="s">
        <v>19</v>
      </c>
      <c r="I266" s="7" t="s">
        <v>587</v>
      </c>
      <c r="J266" s="7"/>
      <c r="K266" s="7" t="s">
        <v>588</v>
      </c>
    </row>
    <row r="267" spans="1:11" ht="15.75" thickBot="1" x14ac:dyDescent="0.3">
      <c r="A267" s="4" t="s">
        <v>566</v>
      </c>
      <c r="B267" s="5" t="s">
        <v>567</v>
      </c>
      <c r="C267" s="6" t="s">
        <v>27</v>
      </c>
      <c r="D267" s="7"/>
    </row>
    <row r="268" spans="1:11" ht="15.75" thickBot="1" x14ac:dyDescent="0.3">
      <c r="A268" s="4" t="s">
        <v>53</v>
      </c>
      <c r="B268" s="5" t="s">
        <v>54</v>
      </c>
      <c r="C268" s="6" t="s">
        <v>55</v>
      </c>
      <c r="D268" s="7"/>
    </row>
    <row r="269" spans="1:11" ht="15.75" thickBot="1" x14ac:dyDescent="0.3">
      <c r="A269" s="4" t="s">
        <v>100</v>
      </c>
      <c r="B269" s="5" t="s">
        <v>101</v>
      </c>
      <c r="C269" s="6" t="s">
        <v>55</v>
      </c>
      <c r="D269" s="7"/>
    </row>
    <row r="270" spans="1:11" ht="15.75" thickBot="1" x14ac:dyDescent="0.3">
      <c r="A270" s="4" t="s">
        <v>200</v>
      </c>
      <c r="B270" s="5" t="s">
        <v>201</v>
      </c>
      <c r="C270" s="6" t="s">
        <v>55</v>
      </c>
      <c r="D270" s="7"/>
    </row>
    <row r="271" spans="1:11" ht="15.75" thickBot="1" x14ac:dyDescent="0.3">
      <c r="A271" s="4" t="s">
        <v>239</v>
      </c>
      <c r="B271" s="5" t="s">
        <v>240</v>
      </c>
      <c r="C271" s="6" t="s">
        <v>55</v>
      </c>
      <c r="D271" s="7"/>
    </row>
    <row r="272" spans="1:11" ht="15.75" thickBot="1" x14ac:dyDescent="0.3">
      <c r="A272" s="4" t="s">
        <v>265</v>
      </c>
      <c r="B272" s="5" t="s">
        <v>266</v>
      </c>
      <c r="C272" s="6" t="s">
        <v>55</v>
      </c>
      <c r="D272" s="7"/>
    </row>
    <row r="273" spans="1:4" ht="15.75" thickBot="1" x14ac:dyDescent="0.3">
      <c r="A273" s="4" t="s">
        <v>289</v>
      </c>
      <c r="B273" s="5" t="s">
        <v>290</v>
      </c>
      <c r="C273" s="6" t="s">
        <v>55</v>
      </c>
      <c r="D273" s="7"/>
    </row>
    <row r="274" spans="1:4" ht="15.75" thickBot="1" x14ac:dyDescent="0.3">
      <c r="A274" s="4" t="s">
        <v>293</v>
      </c>
      <c r="B274" s="5" t="s">
        <v>294</v>
      </c>
      <c r="C274" s="6" t="s">
        <v>55</v>
      </c>
      <c r="D274" s="7"/>
    </row>
    <row r="275" spans="1:4" ht="15.75" thickBot="1" x14ac:dyDescent="0.3">
      <c r="A275" s="4" t="s">
        <v>317</v>
      </c>
      <c r="B275" s="5" t="s">
        <v>318</v>
      </c>
      <c r="C275" s="6" t="s">
        <v>55</v>
      </c>
      <c r="D275" s="7"/>
    </row>
    <row r="276" spans="1:4" ht="15.75" thickBot="1" x14ac:dyDescent="0.3">
      <c r="A276" s="4" t="s">
        <v>438</v>
      </c>
      <c r="B276" s="5" t="s">
        <v>439</v>
      </c>
      <c r="C276" s="6" t="s">
        <v>55</v>
      </c>
      <c r="D276" s="7"/>
    </row>
    <row r="277" spans="1:4" ht="15.75" thickBot="1" x14ac:dyDescent="0.3">
      <c r="A277" s="4" t="s">
        <v>492</v>
      </c>
      <c r="B277" s="5" t="s">
        <v>493</v>
      </c>
      <c r="C277" s="6" t="s">
        <v>55</v>
      </c>
      <c r="D277" s="7"/>
    </row>
    <row r="278" spans="1:4" ht="15.75" thickBot="1" x14ac:dyDescent="0.3">
      <c r="A278" s="4" t="s">
        <v>496</v>
      </c>
      <c r="B278" s="5" t="s">
        <v>497</v>
      </c>
      <c r="C278" s="6" t="s">
        <v>55</v>
      </c>
      <c r="D278" s="7"/>
    </row>
    <row r="279" spans="1:4" ht="15.75" thickBot="1" x14ac:dyDescent="0.3">
      <c r="A279" s="4" t="s">
        <v>536</v>
      </c>
      <c r="B279" s="5" t="s">
        <v>537</v>
      </c>
      <c r="C279" s="6" t="s">
        <v>55</v>
      </c>
      <c r="D279" s="7"/>
    </row>
    <row r="280" spans="1:4" ht="15.75" thickBot="1" x14ac:dyDescent="0.3">
      <c r="A280" s="4" t="s">
        <v>552</v>
      </c>
      <c r="B280" s="5" t="s">
        <v>553</v>
      </c>
      <c r="C280" s="6" t="s">
        <v>55</v>
      </c>
      <c r="D280" s="7"/>
    </row>
    <row r="281" spans="1:4" ht="15.75" thickBot="1" x14ac:dyDescent="0.3">
      <c r="A281" s="4" t="s">
        <v>562</v>
      </c>
      <c r="B281" s="5" t="s">
        <v>563</v>
      </c>
      <c r="C281" s="6" t="s">
        <v>55</v>
      </c>
      <c r="D281" s="7"/>
    </row>
    <row r="282" spans="1:4" ht="15.75" x14ac:dyDescent="0.25">
      <c r="A282" s="8"/>
      <c r="B282" s="15"/>
      <c r="C282" s="16"/>
      <c r="D282" s="16"/>
    </row>
  </sheetData>
  <autoFilter ref="A1:K281"/>
  <sortState ref="F2:K282">
    <sortCondition ref="F2:F28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0"/>
  <sheetViews>
    <sheetView workbookViewId="0">
      <selection activeCell="F16" sqref="F16"/>
    </sheetView>
  </sheetViews>
  <sheetFormatPr defaultRowHeight="15" x14ac:dyDescent="0.25"/>
  <cols>
    <col min="1" max="1" width="30.42578125" style="17" customWidth="1"/>
    <col min="2" max="2" width="18.5703125" style="17" bestFit="1" customWidth="1"/>
    <col min="3" max="3" width="14" style="17" bestFit="1" customWidth="1"/>
    <col min="4" max="16384" width="9.140625" style="17"/>
  </cols>
  <sheetData>
    <row r="1" spans="1:3" x14ac:dyDescent="0.25">
      <c r="A1" s="17" t="s">
        <v>590</v>
      </c>
    </row>
    <row r="3" spans="1:3" ht="15.75" thickBot="1" x14ac:dyDescent="0.3">
      <c r="A3" s="1" t="s">
        <v>0</v>
      </c>
      <c r="B3" s="2" t="s">
        <v>1</v>
      </c>
      <c r="C3" s="3" t="s">
        <v>2</v>
      </c>
    </row>
    <row r="4" spans="1:3" ht="15.75" thickBot="1" x14ac:dyDescent="0.3">
      <c r="A4" s="4" t="s">
        <v>591</v>
      </c>
      <c r="B4" s="19" t="s">
        <v>592</v>
      </c>
      <c r="C4" s="6" t="s">
        <v>60</v>
      </c>
    </row>
    <row r="5" spans="1:3" ht="15.75" thickBot="1" x14ac:dyDescent="0.3">
      <c r="A5" s="4" t="s">
        <v>593</v>
      </c>
      <c r="B5" s="19" t="s">
        <v>594</v>
      </c>
      <c r="C5" s="6" t="s">
        <v>60</v>
      </c>
    </row>
    <row r="6" spans="1:3" ht="15.75" thickBot="1" x14ac:dyDescent="0.3">
      <c r="A6" s="4" t="s">
        <v>595</v>
      </c>
      <c r="B6" s="19" t="s">
        <v>596</v>
      </c>
      <c r="C6" s="6" t="s">
        <v>55</v>
      </c>
    </row>
    <row r="7" spans="1:3" ht="15.75" thickBot="1" x14ac:dyDescent="0.3">
      <c r="A7" s="4" t="s">
        <v>597</v>
      </c>
      <c r="B7" s="19" t="s">
        <v>598</v>
      </c>
      <c r="C7" s="6" t="s">
        <v>60</v>
      </c>
    </row>
    <row r="8" spans="1:3" ht="15.75" thickBot="1" x14ac:dyDescent="0.3">
      <c r="A8" s="4" t="s">
        <v>11</v>
      </c>
      <c r="B8" s="19" t="s">
        <v>12</v>
      </c>
      <c r="C8" s="6" t="s">
        <v>13</v>
      </c>
    </row>
    <row r="9" spans="1:3" ht="15.75" thickBot="1" x14ac:dyDescent="0.3">
      <c r="A9" s="4" t="s">
        <v>599</v>
      </c>
      <c r="B9" s="19" t="s">
        <v>600</v>
      </c>
      <c r="C9" s="6" t="s">
        <v>13</v>
      </c>
    </row>
    <row r="10" spans="1:3" ht="15.75" thickBot="1" x14ac:dyDescent="0.3">
      <c r="A10" s="4" t="s">
        <v>601</v>
      </c>
      <c r="B10" s="19" t="s">
        <v>602</v>
      </c>
      <c r="C10" s="6" t="s">
        <v>24</v>
      </c>
    </row>
    <row r="11" spans="1:3" ht="15.75" thickBot="1" x14ac:dyDescent="0.3">
      <c r="A11" s="4" t="s">
        <v>22</v>
      </c>
      <c r="B11" s="19" t="s">
        <v>23</v>
      </c>
      <c r="C11" s="6" t="s">
        <v>24</v>
      </c>
    </row>
    <row r="12" spans="1:3" ht="15.75" thickBot="1" x14ac:dyDescent="0.3">
      <c r="A12" s="4" t="s">
        <v>603</v>
      </c>
      <c r="B12" s="19" t="s">
        <v>604</v>
      </c>
      <c r="C12" s="6" t="s">
        <v>24</v>
      </c>
    </row>
    <row r="13" spans="1:3" ht="15.75" thickBot="1" x14ac:dyDescent="0.3">
      <c r="A13" s="4" t="s">
        <v>605</v>
      </c>
      <c r="B13" s="19" t="s">
        <v>606</v>
      </c>
      <c r="C13" s="6" t="s">
        <v>24</v>
      </c>
    </row>
    <row r="14" spans="1:3" ht="15.75" thickBot="1" x14ac:dyDescent="0.3">
      <c r="A14" s="4" t="s">
        <v>25</v>
      </c>
      <c r="B14" s="19" t="s">
        <v>26</v>
      </c>
      <c r="C14" s="6" t="s">
        <v>27</v>
      </c>
    </row>
    <row r="15" spans="1:3" ht="15.75" thickBot="1" x14ac:dyDescent="0.3">
      <c r="A15" s="4" t="s">
        <v>607</v>
      </c>
      <c r="B15" s="19" t="s">
        <v>608</v>
      </c>
      <c r="C15" s="6" t="s">
        <v>27</v>
      </c>
    </row>
    <row r="16" spans="1:3" ht="15.75" thickBot="1" x14ac:dyDescent="0.3">
      <c r="A16" s="4" t="s">
        <v>609</v>
      </c>
      <c r="B16" s="19" t="s">
        <v>610</v>
      </c>
      <c r="C16" s="6" t="s">
        <v>27</v>
      </c>
    </row>
    <row r="17" spans="1:3" ht="15.75" thickBot="1" x14ac:dyDescent="0.3">
      <c r="A17" s="4" t="s">
        <v>611</v>
      </c>
      <c r="B17" s="19" t="s">
        <v>612</v>
      </c>
      <c r="C17" s="6" t="s">
        <v>45</v>
      </c>
    </row>
    <row r="18" spans="1:3" ht="15.75" thickBot="1" x14ac:dyDescent="0.3">
      <c r="A18" s="4" t="s">
        <v>43</v>
      </c>
      <c r="B18" s="19" t="s">
        <v>44</v>
      </c>
      <c r="C18" s="6" t="s">
        <v>45</v>
      </c>
    </row>
    <row r="19" spans="1:3" ht="15.75" thickBot="1" x14ac:dyDescent="0.3">
      <c r="A19" s="4" t="s">
        <v>613</v>
      </c>
      <c r="B19" s="19" t="s">
        <v>614</v>
      </c>
      <c r="C19" s="6" t="s">
        <v>13</v>
      </c>
    </row>
    <row r="20" spans="1:3" ht="15.75" thickBot="1" x14ac:dyDescent="0.3">
      <c r="A20" s="4" t="s">
        <v>615</v>
      </c>
      <c r="B20" s="19" t="s">
        <v>616</v>
      </c>
      <c r="C20" s="6" t="s">
        <v>60</v>
      </c>
    </row>
    <row r="21" spans="1:3" ht="15.75" thickBot="1" x14ac:dyDescent="0.3">
      <c r="A21" s="4" t="s">
        <v>617</v>
      </c>
      <c r="B21" s="19" t="s">
        <v>618</v>
      </c>
      <c r="C21" s="6" t="s">
        <v>55</v>
      </c>
    </row>
    <row r="22" spans="1:3" ht="15.75" thickBot="1" x14ac:dyDescent="0.3">
      <c r="A22" s="4" t="s">
        <v>50</v>
      </c>
      <c r="B22" s="19" t="s">
        <v>51</v>
      </c>
      <c r="C22" s="6" t="s">
        <v>52</v>
      </c>
    </row>
    <row r="23" spans="1:3" ht="15.75" thickBot="1" x14ac:dyDescent="0.3">
      <c r="A23" s="4" t="s">
        <v>53</v>
      </c>
      <c r="B23" s="19" t="s">
        <v>54</v>
      </c>
      <c r="C23" s="6" t="s">
        <v>55</v>
      </c>
    </row>
    <row r="24" spans="1:3" ht="15.75" thickBot="1" x14ac:dyDescent="0.3">
      <c r="A24" s="4" t="s">
        <v>58</v>
      </c>
      <c r="B24" s="19" t="s">
        <v>59</v>
      </c>
      <c r="C24" s="6" t="s">
        <v>60</v>
      </c>
    </row>
    <row r="25" spans="1:3" ht="15.75" thickBot="1" x14ac:dyDescent="0.3">
      <c r="A25" s="4" t="s">
        <v>619</v>
      </c>
      <c r="B25" s="19" t="s">
        <v>620</v>
      </c>
      <c r="C25" s="6" t="s">
        <v>45</v>
      </c>
    </row>
    <row r="26" spans="1:3" ht="15.75" thickBot="1" x14ac:dyDescent="0.3">
      <c r="A26" s="4" t="s">
        <v>61</v>
      </c>
      <c r="B26" s="19" t="s">
        <v>62</v>
      </c>
      <c r="C26" s="6" t="s">
        <v>60</v>
      </c>
    </row>
    <row r="27" spans="1:3" ht="15.75" thickBot="1" x14ac:dyDescent="0.3">
      <c r="A27" s="4" t="s">
        <v>621</v>
      </c>
      <c r="B27" s="19" t="s">
        <v>622</v>
      </c>
      <c r="C27" s="6" t="s">
        <v>60</v>
      </c>
    </row>
    <row r="28" spans="1:3" ht="15.75" thickBot="1" x14ac:dyDescent="0.3">
      <c r="A28" s="4" t="s">
        <v>623</v>
      </c>
      <c r="B28" s="19" t="s">
        <v>624</v>
      </c>
      <c r="C28" s="6" t="s">
        <v>60</v>
      </c>
    </row>
    <row r="29" spans="1:3" ht="15.75" thickBot="1" x14ac:dyDescent="0.3">
      <c r="A29" s="4" t="s">
        <v>625</v>
      </c>
      <c r="B29" s="19" t="s">
        <v>626</v>
      </c>
      <c r="C29" s="6" t="s">
        <v>13</v>
      </c>
    </row>
    <row r="30" spans="1:3" ht="15.75" thickBot="1" x14ac:dyDescent="0.3">
      <c r="A30" s="4" t="s">
        <v>65</v>
      </c>
      <c r="B30" s="19" t="s">
        <v>66</v>
      </c>
      <c r="C30" s="6" t="s">
        <v>52</v>
      </c>
    </row>
    <row r="31" spans="1:3" ht="15.75" thickBot="1" x14ac:dyDescent="0.3">
      <c r="A31" s="4" t="s">
        <v>67</v>
      </c>
      <c r="B31" s="19" t="s">
        <v>68</v>
      </c>
      <c r="C31" s="6" t="s">
        <v>27</v>
      </c>
    </row>
    <row r="32" spans="1:3" ht="15.75" thickBot="1" x14ac:dyDescent="0.3">
      <c r="A32" s="4" t="s">
        <v>627</v>
      </c>
      <c r="B32" s="19" t="s">
        <v>628</v>
      </c>
      <c r="C32" s="6" t="s">
        <v>27</v>
      </c>
    </row>
    <row r="33" spans="1:3" ht="15.75" thickBot="1" x14ac:dyDescent="0.3">
      <c r="A33" s="4" t="s">
        <v>629</v>
      </c>
      <c r="B33" s="19" t="s">
        <v>630</v>
      </c>
      <c r="C33" s="6" t="s">
        <v>24</v>
      </c>
    </row>
    <row r="34" spans="1:3" ht="15.75" thickBot="1" x14ac:dyDescent="0.3">
      <c r="A34" s="4" t="s">
        <v>71</v>
      </c>
      <c r="B34" s="19" t="s">
        <v>72</v>
      </c>
      <c r="C34" s="6" t="s">
        <v>24</v>
      </c>
    </row>
    <row r="35" spans="1:3" ht="15.75" thickBot="1" x14ac:dyDescent="0.3">
      <c r="A35" s="4" t="s">
        <v>73</v>
      </c>
      <c r="B35" s="19" t="s">
        <v>74</v>
      </c>
      <c r="C35" s="6" t="s">
        <v>52</v>
      </c>
    </row>
    <row r="36" spans="1:3" ht="15.75" thickBot="1" x14ac:dyDescent="0.3">
      <c r="A36" s="4" t="s">
        <v>631</v>
      </c>
      <c r="B36" s="19" t="s">
        <v>632</v>
      </c>
      <c r="C36" s="6" t="s">
        <v>13</v>
      </c>
    </row>
    <row r="37" spans="1:3" ht="15.75" thickBot="1" x14ac:dyDescent="0.3">
      <c r="A37" s="4" t="s">
        <v>75</v>
      </c>
      <c r="B37" s="19" t="s">
        <v>76</v>
      </c>
      <c r="C37" s="6" t="s">
        <v>13</v>
      </c>
    </row>
    <row r="38" spans="1:3" ht="15.75" thickBot="1" x14ac:dyDescent="0.3">
      <c r="A38" s="4" t="s">
        <v>633</v>
      </c>
      <c r="B38" s="19" t="s">
        <v>634</v>
      </c>
      <c r="C38" s="6" t="s">
        <v>13</v>
      </c>
    </row>
    <row r="39" spans="1:3" ht="15.75" thickBot="1" x14ac:dyDescent="0.3">
      <c r="A39" s="4" t="s">
        <v>635</v>
      </c>
      <c r="B39" s="19" t="s">
        <v>636</v>
      </c>
      <c r="C39" s="6" t="s">
        <v>13</v>
      </c>
    </row>
    <row r="40" spans="1:3" ht="15.75" thickBot="1" x14ac:dyDescent="0.3">
      <c r="A40" s="4" t="s">
        <v>637</v>
      </c>
      <c r="B40" s="19" t="s">
        <v>638</v>
      </c>
      <c r="C40" s="6" t="s">
        <v>13</v>
      </c>
    </row>
    <row r="41" spans="1:3" ht="15.75" thickBot="1" x14ac:dyDescent="0.3">
      <c r="A41" s="4" t="s">
        <v>639</v>
      </c>
      <c r="B41" s="19" t="s">
        <v>640</v>
      </c>
      <c r="C41" s="6" t="s">
        <v>45</v>
      </c>
    </row>
    <row r="42" spans="1:3" ht="15.75" thickBot="1" x14ac:dyDescent="0.3">
      <c r="A42" s="4" t="s">
        <v>641</v>
      </c>
      <c r="B42" s="19" t="s">
        <v>642</v>
      </c>
      <c r="C42" s="6" t="s">
        <v>45</v>
      </c>
    </row>
    <row r="43" spans="1:3" ht="15.75" thickBot="1" x14ac:dyDescent="0.3">
      <c r="A43" s="4" t="s">
        <v>77</v>
      </c>
      <c r="B43" s="19" t="s">
        <v>78</v>
      </c>
      <c r="C43" s="6" t="s">
        <v>45</v>
      </c>
    </row>
    <row r="44" spans="1:3" ht="15.75" thickBot="1" x14ac:dyDescent="0.3">
      <c r="A44" s="4" t="s">
        <v>643</v>
      </c>
      <c r="B44" s="19" t="s">
        <v>644</v>
      </c>
      <c r="C44" s="6" t="s">
        <v>84</v>
      </c>
    </row>
    <row r="45" spans="1:3" ht="15.75" thickBot="1" x14ac:dyDescent="0.3">
      <c r="A45" s="4" t="s">
        <v>82</v>
      </c>
      <c r="B45" s="19" t="s">
        <v>83</v>
      </c>
      <c r="C45" s="6" t="s">
        <v>84</v>
      </c>
    </row>
    <row r="46" spans="1:3" ht="15.75" thickBot="1" x14ac:dyDescent="0.3">
      <c r="A46" s="4" t="s">
        <v>645</v>
      </c>
      <c r="B46" s="19" t="s">
        <v>646</v>
      </c>
      <c r="C46" s="6" t="s">
        <v>84</v>
      </c>
    </row>
    <row r="47" spans="1:3" ht="15.75" thickBot="1" x14ac:dyDescent="0.3">
      <c r="A47" s="4" t="s">
        <v>85</v>
      </c>
      <c r="B47" s="19" t="s">
        <v>86</v>
      </c>
      <c r="C47" s="6" t="s">
        <v>60</v>
      </c>
    </row>
    <row r="48" spans="1:3" ht="15.75" thickBot="1" x14ac:dyDescent="0.3">
      <c r="A48" s="4" t="s">
        <v>647</v>
      </c>
      <c r="B48" s="19" t="s">
        <v>648</v>
      </c>
      <c r="C48" s="6" t="s">
        <v>55</v>
      </c>
    </row>
    <row r="49" spans="1:3" ht="15.75" thickBot="1" x14ac:dyDescent="0.3">
      <c r="A49" s="4" t="s">
        <v>649</v>
      </c>
      <c r="B49" s="19" t="s">
        <v>650</v>
      </c>
      <c r="C49" s="6" t="s">
        <v>55</v>
      </c>
    </row>
    <row r="50" spans="1:3" ht="15.75" thickBot="1" x14ac:dyDescent="0.3">
      <c r="A50" s="4" t="s">
        <v>651</v>
      </c>
      <c r="B50" s="19" t="s">
        <v>652</v>
      </c>
      <c r="C50" s="6" t="s">
        <v>55</v>
      </c>
    </row>
    <row r="51" spans="1:3" ht="15.75" thickBot="1" x14ac:dyDescent="0.3">
      <c r="A51" s="4" t="s">
        <v>98</v>
      </c>
      <c r="B51" s="19" t="s">
        <v>99</v>
      </c>
      <c r="C51" s="6" t="s">
        <v>24</v>
      </c>
    </row>
    <row r="52" spans="1:3" ht="15.75" thickBot="1" x14ac:dyDescent="0.3">
      <c r="A52" s="4" t="s">
        <v>653</v>
      </c>
      <c r="B52" s="19" t="s">
        <v>654</v>
      </c>
      <c r="C52" s="6" t="s">
        <v>13</v>
      </c>
    </row>
    <row r="53" spans="1:3" ht="15.75" thickBot="1" x14ac:dyDescent="0.3">
      <c r="A53" s="8" t="s">
        <v>100</v>
      </c>
      <c r="B53" s="20" t="s">
        <v>101</v>
      </c>
      <c r="C53" s="9" t="s">
        <v>55</v>
      </c>
    </row>
    <row r="54" spans="1:3" ht="15.75" thickBot="1" x14ac:dyDescent="0.3">
      <c r="A54" s="11" t="s">
        <v>655</v>
      </c>
      <c r="B54" s="21" t="s">
        <v>656</v>
      </c>
      <c r="C54" s="13" t="s">
        <v>55</v>
      </c>
    </row>
    <row r="55" spans="1:3" ht="15.75" thickBot="1" x14ac:dyDescent="0.3">
      <c r="A55" s="4" t="s">
        <v>657</v>
      </c>
      <c r="B55" s="19" t="s">
        <v>658</v>
      </c>
      <c r="C55" s="6" t="s">
        <v>84</v>
      </c>
    </row>
    <row r="56" spans="1:3" ht="15.75" thickBot="1" x14ac:dyDescent="0.3">
      <c r="A56" s="4" t="s">
        <v>102</v>
      </c>
      <c r="B56" s="19" t="s">
        <v>103</v>
      </c>
      <c r="C56" s="6" t="s">
        <v>84</v>
      </c>
    </row>
    <row r="57" spans="1:3" ht="15.75" thickBot="1" x14ac:dyDescent="0.3">
      <c r="A57" s="4" t="s">
        <v>659</v>
      </c>
      <c r="B57" s="19" t="s">
        <v>660</v>
      </c>
      <c r="C57" s="6" t="s">
        <v>84</v>
      </c>
    </row>
    <row r="58" spans="1:3" ht="15.75" thickBot="1" x14ac:dyDescent="0.3">
      <c r="A58" s="4" t="s">
        <v>104</v>
      </c>
      <c r="B58" s="19" t="s">
        <v>105</v>
      </c>
      <c r="C58" s="6" t="s">
        <v>24</v>
      </c>
    </row>
    <row r="59" spans="1:3" ht="15.75" thickBot="1" x14ac:dyDescent="0.3">
      <c r="A59" s="4" t="s">
        <v>108</v>
      </c>
      <c r="B59" s="19" t="s">
        <v>109</v>
      </c>
      <c r="C59" s="6" t="s">
        <v>13</v>
      </c>
    </row>
    <row r="60" spans="1:3" ht="15.75" thickBot="1" x14ac:dyDescent="0.3">
      <c r="A60" s="4" t="s">
        <v>110</v>
      </c>
      <c r="B60" s="19" t="s">
        <v>111</v>
      </c>
      <c r="C60" s="6" t="s">
        <v>84</v>
      </c>
    </row>
    <row r="61" spans="1:3" ht="15.75" thickBot="1" x14ac:dyDescent="0.3">
      <c r="A61" s="4" t="s">
        <v>112</v>
      </c>
      <c r="B61" s="19" t="s">
        <v>113</v>
      </c>
      <c r="C61" s="6" t="s">
        <v>13</v>
      </c>
    </row>
    <row r="62" spans="1:3" ht="15.75" thickBot="1" x14ac:dyDescent="0.3">
      <c r="A62" s="4" t="s">
        <v>661</v>
      </c>
      <c r="B62" s="19" t="s">
        <v>662</v>
      </c>
      <c r="C62" s="6" t="s">
        <v>13</v>
      </c>
    </row>
    <row r="63" spans="1:3" ht="15.75" thickBot="1" x14ac:dyDescent="0.3">
      <c r="A63" s="4" t="s">
        <v>663</v>
      </c>
      <c r="B63" s="19" t="s">
        <v>664</v>
      </c>
      <c r="C63" s="6" t="s">
        <v>24</v>
      </c>
    </row>
    <row r="64" spans="1:3" ht="15.75" thickBot="1" x14ac:dyDescent="0.3">
      <c r="A64" s="4" t="s">
        <v>114</v>
      </c>
      <c r="B64" s="19" t="s">
        <v>115</v>
      </c>
      <c r="C64" s="6" t="s">
        <v>24</v>
      </c>
    </row>
    <row r="65" spans="1:3" ht="15.75" thickBot="1" x14ac:dyDescent="0.3">
      <c r="A65" s="4" t="s">
        <v>126</v>
      </c>
      <c r="B65" s="19" t="s">
        <v>127</v>
      </c>
      <c r="C65" s="6" t="s">
        <v>13</v>
      </c>
    </row>
    <row r="66" spans="1:3" ht="15.75" thickBot="1" x14ac:dyDescent="0.3">
      <c r="A66" s="4" t="s">
        <v>128</v>
      </c>
      <c r="B66" s="19" t="s">
        <v>129</v>
      </c>
      <c r="C66" s="6" t="s">
        <v>24</v>
      </c>
    </row>
    <row r="67" spans="1:3" ht="15.75" thickBot="1" x14ac:dyDescent="0.3">
      <c r="A67" s="4" t="s">
        <v>130</v>
      </c>
      <c r="B67" s="19" t="s">
        <v>131</v>
      </c>
      <c r="C67" s="6" t="s">
        <v>27</v>
      </c>
    </row>
    <row r="68" spans="1:3" ht="15.75" thickBot="1" x14ac:dyDescent="0.3">
      <c r="A68" s="4" t="s">
        <v>665</v>
      </c>
      <c r="B68" s="19" t="s">
        <v>666</v>
      </c>
      <c r="C68" s="6" t="s">
        <v>24</v>
      </c>
    </row>
    <row r="69" spans="1:3" ht="15.75" thickBot="1" x14ac:dyDescent="0.3">
      <c r="A69" s="4" t="s">
        <v>134</v>
      </c>
      <c r="B69" s="19" t="s">
        <v>135</v>
      </c>
      <c r="C69" s="6" t="s">
        <v>24</v>
      </c>
    </row>
    <row r="70" spans="1:3" ht="15.75" thickBot="1" x14ac:dyDescent="0.3">
      <c r="A70" s="4" t="s">
        <v>136</v>
      </c>
      <c r="B70" s="19" t="s">
        <v>137</v>
      </c>
      <c r="C70" s="6" t="s">
        <v>52</v>
      </c>
    </row>
    <row r="71" spans="1:3" ht="15.75" thickBot="1" x14ac:dyDescent="0.3">
      <c r="A71" s="4" t="s">
        <v>148</v>
      </c>
      <c r="B71" s="19" t="s">
        <v>149</v>
      </c>
      <c r="C71" s="6" t="s">
        <v>52</v>
      </c>
    </row>
    <row r="72" spans="1:3" ht="15.75" thickBot="1" x14ac:dyDescent="0.3">
      <c r="A72" s="4" t="s">
        <v>667</v>
      </c>
      <c r="B72" s="19" t="s">
        <v>668</v>
      </c>
      <c r="C72" s="6" t="s">
        <v>45</v>
      </c>
    </row>
    <row r="73" spans="1:3" ht="15.75" thickBot="1" x14ac:dyDescent="0.3">
      <c r="A73" s="4" t="s">
        <v>150</v>
      </c>
      <c r="B73" s="19" t="s">
        <v>151</v>
      </c>
      <c r="C73" s="6" t="s">
        <v>45</v>
      </c>
    </row>
    <row r="74" spans="1:3" ht="15.75" thickBot="1" x14ac:dyDescent="0.3">
      <c r="A74" s="4" t="s">
        <v>669</v>
      </c>
      <c r="B74" s="19" t="s">
        <v>670</v>
      </c>
      <c r="C74" s="6" t="s">
        <v>55</v>
      </c>
    </row>
    <row r="75" spans="1:3" ht="15.75" thickBot="1" x14ac:dyDescent="0.3">
      <c r="A75" s="4" t="s">
        <v>156</v>
      </c>
      <c r="B75" s="19" t="s">
        <v>157</v>
      </c>
      <c r="C75" s="6" t="s">
        <v>27</v>
      </c>
    </row>
    <row r="76" spans="1:3" ht="15.75" thickBot="1" x14ac:dyDescent="0.3">
      <c r="A76" s="4" t="s">
        <v>671</v>
      </c>
      <c r="B76" s="19" t="s">
        <v>672</v>
      </c>
      <c r="C76" s="6" t="s">
        <v>60</v>
      </c>
    </row>
    <row r="77" spans="1:3" ht="15.75" thickBot="1" x14ac:dyDescent="0.3">
      <c r="A77" s="4" t="s">
        <v>165</v>
      </c>
      <c r="B77" s="19" t="s">
        <v>166</v>
      </c>
      <c r="C77" s="6" t="s">
        <v>60</v>
      </c>
    </row>
    <row r="78" spans="1:3" ht="15.75" thickBot="1" x14ac:dyDescent="0.3">
      <c r="A78" s="4" t="s">
        <v>673</v>
      </c>
      <c r="B78" s="19" t="s">
        <v>674</v>
      </c>
      <c r="C78" s="6" t="s">
        <v>60</v>
      </c>
    </row>
    <row r="79" spans="1:3" ht="15.75" thickBot="1" x14ac:dyDescent="0.3">
      <c r="A79" s="4" t="s">
        <v>675</v>
      </c>
      <c r="B79" s="19" t="s">
        <v>676</v>
      </c>
      <c r="C79" s="6" t="s">
        <v>60</v>
      </c>
    </row>
    <row r="80" spans="1:3" ht="15.75" thickBot="1" x14ac:dyDescent="0.3">
      <c r="A80" s="4" t="s">
        <v>167</v>
      </c>
      <c r="B80" s="19" t="s">
        <v>168</v>
      </c>
      <c r="C80" s="6" t="s">
        <v>60</v>
      </c>
    </row>
    <row r="81" spans="1:3" ht="15.75" thickBot="1" x14ac:dyDescent="0.3">
      <c r="A81" s="4" t="s">
        <v>677</v>
      </c>
      <c r="B81" s="19" t="s">
        <v>678</v>
      </c>
      <c r="C81" s="6" t="s">
        <v>13</v>
      </c>
    </row>
    <row r="82" spans="1:3" ht="15.75" thickBot="1" x14ac:dyDescent="0.3">
      <c r="A82" s="4" t="s">
        <v>679</v>
      </c>
      <c r="B82" s="19" t="s">
        <v>680</v>
      </c>
      <c r="C82" s="6" t="s">
        <v>13</v>
      </c>
    </row>
    <row r="83" spans="1:3" ht="15.75" thickBot="1" x14ac:dyDescent="0.3">
      <c r="A83" s="4" t="s">
        <v>169</v>
      </c>
      <c r="B83" s="19" t="s">
        <v>170</v>
      </c>
      <c r="C83" s="6" t="s">
        <v>60</v>
      </c>
    </row>
    <row r="84" spans="1:3" ht="15.75" thickBot="1" x14ac:dyDescent="0.3">
      <c r="A84" s="4" t="s">
        <v>171</v>
      </c>
      <c r="B84" s="19" t="s">
        <v>172</v>
      </c>
      <c r="C84" s="6" t="s">
        <v>60</v>
      </c>
    </row>
    <row r="85" spans="1:3" ht="15.75" thickBot="1" x14ac:dyDescent="0.3">
      <c r="A85" s="4" t="s">
        <v>177</v>
      </c>
      <c r="B85" s="19" t="s">
        <v>178</v>
      </c>
      <c r="C85" s="6" t="s">
        <v>52</v>
      </c>
    </row>
    <row r="86" spans="1:3" ht="15.75" thickBot="1" x14ac:dyDescent="0.3">
      <c r="A86" s="4" t="s">
        <v>681</v>
      </c>
      <c r="B86" s="19" t="s">
        <v>682</v>
      </c>
      <c r="C86" s="6" t="s">
        <v>13</v>
      </c>
    </row>
    <row r="87" spans="1:3" ht="15.75" thickBot="1" x14ac:dyDescent="0.3">
      <c r="A87" s="4" t="s">
        <v>179</v>
      </c>
      <c r="B87" s="19" t="s">
        <v>180</v>
      </c>
      <c r="C87" s="6" t="s">
        <v>13</v>
      </c>
    </row>
    <row r="88" spans="1:3" ht="15.75" thickBot="1" x14ac:dyDescent="0.3">
      <c r="A88" s="4" t="s">
        <v>683</v>
      </c>
      <c r="B88" s="19" t="s">
        <v>684</v>
      </c>
      <c r="C88" s="6" t="s">
        <v>13</v>
      </c>
    </row>
    <row r="89" spans="1:3" ht="15.75" thickBot="1" x14ac:dyDescent="0.3">
      <c r="A89" s="4" t="s">
        <v>685</v>
      </c>
      <c r="B89" s="19" t="s">
        <v>686</v>
      </c>
      <c r="C89" s="6" t="s">
        <v>45</v>
      </c>
    </row>
    <row r="90" spans="1:3" ht="15.75" thickBot="1" x14ac:dyDescent="0.3">
      <c r="A90" s="4" t="s">
        <v>183</v>
      </c>
      <c r="B90" s="19" t="s">
        <v>184</v>
      </c>
      <c r="C90" s="6" t="s">
        <v>45</v>
      </c>
    </row>
    <row r="91" spans="1:3" ht="15.75" thickBot="1" x14ac:dyDescent="0.3">
      <c r="A91" s="4" t="s">
        <v>687</v>
      </c>
      <c r="B91" s="19" t="s">
        <v>688</v>
      </c>
      <c r="C91" s="6" t="s">
        <v>45</v>
      </c>
    </row>
    <row r="92" spans="1:3" ht="15.75" thickBot="1" x14ac:dyDescent="0.3">
      <c r="A92" s="4" t="s">
        <v>187</v>
      </c>
      <c r="B92" s="19" t="s">
        <v>188</v>
      </c>
      <c r="C92" s="6" t="s">
        <v>189</v>
      </c>
    </row>
    <row r="93" spans="1:3" ht="15.75" thickBot="1" x14ac:dyDescent="0.3">
      <c r="A93" s="4" t="s">
        <v>190</v>
      </c>
      <c r="B93" s="19" t="s">
        <v>191</v>
      </c>
      <c r="C93" s="6" t="s">
        <v>27</v>
      </c>
    </row>
    <row r="94" spans="1:3" ht="15.75" thickBot="1" x14ac:dyDescent="0.3">
      <c r="A94" s="4" t="s">
        <v>192</v>
      </c>
      <c r="B94" s="19" t="s">
        <v>193</v>
      </c>
      <c r="C94" s="6" t="s">
        <v>189</v>
      </c>
    </row>
    <row r="95" spans="1:3" ht="15.75" thickBot="1" x14ac:dyDescent="0.3">
      <c r="A95" s="4" t="s">
        <v>689</v>
      </c>
      <c r="B95" s="19" t="s">
        <v>690</v>
      </c>
      <c r="C95" s="6" t="s">
        <v>24</v>
      </c>
    </row>
    <row r="96" spans="1:3" ht="15.75" thickBot="1" x14ac:dyDescent="0.3">
      <c r="A96" s="4" t="s">
        <v>194</v>
      </c>
      <c r="B96" s="19" t="s">
        <v>195</v>
      </c>
      <c r="C96" s="6" t="s">
        <v>24</v>
      </c>
    </row>
    <row r="97" spans="1:3" ht="15.75" thickBot="1" x14ac:dyDescent="0.3">
      <c r="A97" s="4" t="s">
        <v>196</v>
      </c>
      <c r="B97" s="19" t="s">
        <v>197</v>
      </c>
      <c r="C97" s="6" t="s">
        <v>84</v>
      </c>
    </row>
    <row r="98" spans="1:3" ht="15.75" thickBot="1" x14ac:dyDescent="0.3">
      <c r="A98" s="4" t="s">
        <v>691</v>
      </c>
      <c r="B98" s="19" t="s">
        <v>692</v>
      </c>
      <c r="C98" s="6" t="s">
        <v>24</v>
      </c>
    </row>
    <row r="99" spans="1:3" ht="15.75" thickBot="1" x14ac:dyDescent="0.3">
      <c r="A99" s="4" t="s">
        <v>693</v>
      </c>
      <c r="B99" s="19" t="s">
        <v>694</v>
      </c>
      <c r="C99" s="6" t="s">
        <v>24</v>
      </c>
    </row>
    <row r="100" spans="1:3" ht="15.75" thickBot="1" x14ac:dyDescent="0.3">
      <c r="A100" s="4" t="s">
        <v>198</v>
      </c>
      <c r="B100" s="19" t="s">
        <v>199</v>
      </c>
      <c r="C100" s="6" t="s">
        <v>24</v>
      </c>
    </row>
    <row r="101" spans="1:3" ht="15.75" thickBot="1" x14ac:dyDescent="0.3">
      <c r="A101" s="4" t="s">
        <v>200</v>
      </c>
      <c r="B101" s="19" t="s">
        <v>201</v>
      </c>
      <c r="C101" s="6" t="s">
        <v>55</v>
      </c>
    </row>
    <row r="102" spans="1:3" ht="15.75" thickBot="1" x14ac:dyDescent="0.3">
      <c r="A102" s="4" t="s">
        <v>204</v>
      </c>
      <c r="B102" s="19" t="s">
        <v>205</v>
      </c>
      <c r="C102" s="6" t="s">
        <v>60</v>
      </c>
    </row>
    <row r="103" spans="1:3" ht="15.75" thickBot="1" x14ac:dyDescent="0.3">
      <c r="A103" s="8" t="s">
        <v>695</v>
      </c>
      <c r="B103" s="20" t="s">
        <v>696</v>
      </c>
      <c r="C103" s="9" t="s">
        <v>55</v>
      </c>
    </row>
    <row r="104" spans="1:3" ht="15.75" thickBot="1" x14ac:dyDescent="0.3">
      <c r="A104" s="11" t="s">
        <v>697</v>
      </c>
      <c r="B104" s="21" t="s">
        <v>698</v>
      </c>
      <c r="C104" s="13" t="s">
        <v>55</v>
      </c>
    </row>
    <row r="105" spans="1:3" ht="15.75" thickBot="1" x14ac:dyDescent="0.3">
      <c r="A105" s="4" t="s">
        <v>699</v>
      </c>
      <c r="B105" s="19" t="s">
        <v>700</v>
      </c>
      <c r="C105" s="6" t="s">
        <v>60</v>
      </c>
    </row>
    <row r="106" spans="1:3" ht="15.75" thickBot="1" x14ac:dyDescent="0.3">
      <c r="A106" s="4" t="s">
        <v>701</v>
      </c>
      <c r="B106" s="19" t="s">
        <v>702</v>
      </c>
      <c r="C106" s="6" t="s">
        <v>60</v>
      </c>
    </row>
    <row r="107" spans="1:3" ht="15.75" thickBot="1" x14ac:dyDescent="0.3">
      <c r="A107" s="4" t="s">
        <v>703</v>
      </c>
      <c r="B107" s="19" t="s">
        <v>704</v>
      </c>
      <c r="C107" s="6" t="s">
        <v>27</v>
      </c>
    </row>
    <row r="108" spans="1:3" ht="15.75" thickBot="1" x14ac:dyDescent="0.3">
      <c r="A108" s="4" t="s">
        <v>705</v>
      </c>
      <c r="B108" s="19" t="s">
        <v>706</v>
      </c>
      <c r="C108" s="6" t="s">
        <v>60</v>
      </c>
    </row>
    <row r="109" spans="1:3" ht="15.75" thickBot="1" x14ac:dyDescent="0.3">
      <c r="A109" s="4" t="s">
        <v>210</v>
      </c>
      <c r="B109" s="19" t="s">
        <v>211</v>
      </c>
      <c r="C109" s="6" t="s">
        <v>60</v>
      </c>
    </row>
    <row r="110" spans="1:3" ht="15.75" thickBot="1" x14ac:dyDescent="0.3">
      <c r="A110" s="4" t="s">
        <v>212</v>
      </c>
      <c r="B110" s="19" t="s">
        <v>213</v>
      </c>
      <c r="C110" s="6" t="s">
        <v>24</v>
      </c>
    </row>
    <row r="111" spans="1:3" ht="15.75" thickBot="1" x14ac:dyDescent="0.3">
      <c r="A111" s="4" t="s">
        <v>707</v>
      </c>
      <c r="B111" s="19" t="s">
        <v>708</v>
      </c>
      <c r="C111" s="6" t="s">
        <v>45</v>
      </c>
    </row>
    <row r="112" spans="1:3" ht="15.75" thickBot="1" x14ac:dyDescent="0.3">
      <c r="A112" s="4" t="s">
        <v>709</v>
      </c>
      <c r="B112" s="19" t="s">
        <v>710</v>
      </c>
      <c r="C112" s="6" t="s">
        <v>27</v>
      </c>
    </row>
    <row r="113" spans="1:3" ht="15.75" thickBot="1" x14ac:dyDescent="0.3">
      <c r="A113" s="4" t="s">
        <v>216</v>
      </c>
      <c r="B113" s="19" t="s">
        <v>217</v>
      </c>
      <c r="C113" s="6" t="s">
        <v>27</v>
      </c>
    </row>
    <row r="114" spans="1:3" ht="15.75" thickBot="1" x14ac:dyDescent="0.3">
      <c r="A114" s="4" t="s">
        <v>711</v>
      </c>
      <c r="B114" s="19" t="s">
        <v>712</v>
      </c>
      <c r="C114" s="6" t="s">
        <v>84</v>
      </c>
    </row>
    <row r="115" spans="1:3" ht="15.75" thickBot="1" x14ac:dyDescent="0.3">
      <c r="A115" s="4" t="s">
        <v>713</v>
      </c>
      <c r="B115" s="19" t="s">
        <v>714</v>
      </c>
      <c r="C115" s="6" t="s">
        <v>60</v>
      </c>
    </row>
    <row r="116" spans="1:3" ht="15.75" thickBot="1" x14ac:dyDescent="0.3">
      <c r="A116" s="4" t="s">
        <v>226</v>
      </c>
      <c r="B116" s="19" t="s">
        <v>227</v>
      </c>
      <c r="C116" s="6" t="s">
        <v>60</v>
      </c>
    </row>
    <row r="117" spans="1:3" ht="15.75" thickBot="1" x14ac:dyDescent="0.3">
      <c r="A117" s="4" t="s">
        <v>715</v>
      </c>
      <c r="B117" s="19" t="s">
        <v>716</v>
      </c>
      <c r="C117" s="6" t="s">
        <v>60</v>
      </c>
    </row>
    <row r="118" spans="1:3" ht="15.75" thickBot="1" x14ac:dyDescent="0.3">
      <c r="A118" s="4" t="s">
        <v>233</v>
      </c>
      <c r="B118" s="19" t="s">
        <v>234</v>
      </c>
      <c r="C118" s="6" t="s">
        <v>13</v>
      </c>
    </row>
    <row r="119" spans="1:3" ht="15.75" thickBot="1" x14ac:dyDescent="0.3">
      <c r="A119" s="4" t="s">
        <v>237</v>
      </c>
      <c r="B119" s="19" t="s">
        <v>238</v>
      </c>
      <c r="C119" s="6" t="s">
        <v>24</v>
      </c>
    </row>
    <row r="120" spans="1:3" ht="15.75" thickBot="1" x14ac:dyDescent="0.3">
      <c r="A120" s="4" t="s">
        <v>239</v>
      </c>
      <c r="B120" s="19" t="s">
        <v>240</v>
      </c>
      <c r="C120" s="6" t="s">
        <v>55</v>
      </c>
    </row>
    <row r="121" spans="1:3" ht="15.75" thickBot="1" x14ac:dyDescent="0.3">
      <c r="A121" s="4" t="s">
        <v>241</v>
      </c>
      <c r="B121" s="19" t="s">
        <v>242</v>
      </c>
      <c r="C121" s="6" t="s">
        <v>84</v>
      </c>
    </row>
    <row r="122" spans="1:3" ht="15.75" thickBot="1" x14ac:dyDescent="0.3">
      <c r="A122" s="4" t="s">
        <v>247</v>
      </c>
      <c r="B122" s="19" t="s">
        <v>248</v>
      </c>
      <c r="C122" s="6" t="s">
        <v>27</v>
      </c>
    </row>
    <row r="123" spans="1:3" ht="15.75" thickBot="1" x14ac:dyDescent="0.3">
      <c r="A123" s="4" t="s">
        <v>717</v>
      </c>
      <c r="B123" s="19" t="s">
        <v>718</v>
      </c>
      <c r="C123" s="6" t="s">
        <v>27</v>
      </c>
    </row>
    <row r="124" spans="1:3" ht="15.75" thickBot="1" x14ac:dyDescent="0.3">
      <c r="A124" s="4" t="s">
        <v>249</v>
      </c>
      <c r="B124" s="19" t="s">
        <v>250</v>
      </c>
      <c r="C124" s="6" t="s">
        <v>27</v>
      </c>
    </row>
    <row r="125" spans="1:3" ht="15.75" thickBot="1" x14ac:dyDescent="0.3">
      <c r="A125" s="4" t="s">
        <v>257</v>
      </c>
      <c r="B125" s="19" t="s">
        <v>258</v>
      </c>
      <c r="C125" s="6" t="s">
        <v>52</v>
      </c>
    </row>
    <row r="126" spans="1:3" ht="15.75" thickBot="1" x14ac:dyDescent="0.3">
      <c r="A126" s="4" t="s">
        <v>263</v>
      </c>
      <c r="B126" s="19" t="s">
        <v>264</v>
      </c>
      <c r="C126" s="6" t="s">
        <v>27</v>
      </c>
    </row>
    <row r="127" spans="1:3" ht="15.75" thickBot="1" x14ac:dyDescent="0.3">
      <c r="A127" s="4" t="s">
        <v>719</v>
      </c>
      <c r="B127" s="19" t="s">
        <v>720</v>
      </c>
      <c r="C127" s="6" t="s">
        <v>27</v>
      </c>
    </row>
    <row r="128" spans="1:3" ht="15.75" thickBot="1" x14ac:dyDescent="0.3">
      <c r="A128" s="4" t="s">
        <v>265</v>
      </c>
      <c r="B128" s="19" t="s">
        <v>266</v>
      </c>
      <c r="C128" s="6" t="s">
        <v>55</v>
      </c>
    </row>
    <row r="129" spans="1:3" ht="15.75" thickBot="1" x14ac:dyDescent="0.3">
      <c r="A129" s="4" t="s">
        <v>267</v>
      </c>
      <c r="B129" s="19" t="s">
        <v>268</v>
      </c>
      <c r="C129" s="6" t="s">
        <v>27</v>
      </c>
    </row>
    <row r="130" spans="1:3" ht="15.75" thickBot="1" x14ac:dyDescent="0.3">
      <c r="A130" s="4" t="s">
        <v>269</v>
      </c>
      <c r="B130" s="19" t="s">
        <v>270</v>
      </c>
      <c r="C130" s="6" t="s">
        <v>60</v>
      </c>
    </row>
    <row r="131" spans="1:3" ht="15.75" thickBot="1" x14ac:dyDescent="0.3">
      <c r="A131" s="4" t="s">
        <v>721</v>
      </c>
      <c r="B131" s="19" t="s">
        <v>722</v>
      </c>
      <c r="C131" s="6" t="s">
        <v>60</v>
      </c>
    </row>
    <row r="132" spans="1:3" ht="15.75" thickBot="1" x14ac:dyDescent="0.3">
      <c r="A132" s="4" t="s">
        <v>723</v>
      </c>
      <c r="B132" s="19" t="s">
        <v>724</v>
      </c>
      <c r="C132" s="6" t="s">
        <v>27</v>
      </c>
    </row>
    <row r="133" spans="1:3" ht="15.75" thickBot="1" x14ac:dyDescent="0.3">
      <c r="A133" s="4" t="s">
        <v>725</v>
      </c>
      <c r="B133" s="19" t="s">
        <v>726</v>
      </c>
      <c r="C133" s="6" t="s">
        <v>60</v>
      </c>
    </row>
    <row r="134" spans="1:3" ht="15.75" thickBot="1" x14ac:dyDescent="0.3">
      <c r="A134" s="4" t="s">
        <v>277</v>
      </c>
      <c r="B134" s="19" t="s">
        <v>278</v>
      </c>
      <c r="C134" s="6" t="s">
        <v>60</v>
      </c>
    </row>
    <row r="135" spans="1:3" ht="15.75" thickBot="1" x14ac:dyDescent="0.3">
      <c r="A135" s="4" t="s">
        <v>727</v>
      </c>
      <c r="B135" s="19" t="s">
        <v>728</v>
      </c>
      <c r="C135" s="6" t="s">
        <v>13</v>
      </c>
    </row>
    <row r="136" spans="1:3" ht="15.75" thickBot="1" x14ac:dyDescent="0.3">
      <c r="A136" s="4" t="s">
        <v>289</v>
      </c>
      <c r="B136" s="19" t="s">
        <v>290</v>
      </c>
      <c r="C136" s="6" t="s">
        <v>55</v>
      </c>
    </row>
    <row r="137" spans="1:3" ht="15.75" thickBot="1" x14ac:dyDescent="0.3">
      <c r="A137" s="4" t="s">
        <v>729</v>
      </c>
      <c r="B137" s="19" t="s">
        <v>730</v>
      </c>
      <c r="C137" s="6" t="s">
        <v>60</v>
      </c>
    </row>
    <row r="138" spans="1:3" ht="15.75" thickBot="1" x14ac:dyDescent="0.3">
      <c r="A138" s="4" t="s">
        <v>293</v>
      </c>
      <c r="B138" s="19" t="s">
        <v>294</v>
      </c>
      <c r="C138" s="6" t="s">
        <v>55</v>
      </c>
    </row>
    <row r="139" spans="1:3" ht="15.75" thickBot="1" x14ac:dyDescent="0.3">
      <c r="A139" s="4" t="s">
        <v>295</v>
      </c>
      <c r="B139" s="19" t="s">
        <v>296</v>
      </c>
      <c r="C139" s="6" t="s">
        <v>13</v>
      </c>
    </row>
    <row r="140" spans="1:3" ht="15.75" thickBot="1" x14ac:dyDescent="0.3">
      <c r="A140" s="4" t="s">
        <v>299</v>
      </c>
      <c r="B140" s="19" t="s">
        <v>300</v>
      </c>
      <c r="C140" s="6" t="s">
        <v>24</v>
      </c>
    </row>
    <row r="141" spans="1:3" ht="15.75" thickBot="1" x14ac:dyDescent="0.3">
      <c r="A141" s="4" t="s">
        <v>303</v>
      </c>
      <c r="B141" s="19" t="s">
        <v>304</v>
      </c>
      <c r="C141" s="6" t="s">
        <v>45</v>
      </c>
    </row>
    <row r="142" spans="1:3" ht="15.75" thickBot="1" x14ac:dyDescent="0.3">
      <c r="A142" s="4" t="s">
        <v>305</v>
      </c>
      <c r="B142" s="19" t="s">
        <v>306</v>
      </c>
      <c r="C142" s="6" t="s">
        <v>45</v>
      </c>
    </row>
    <row r="143" spans="1:3" ht="15.75" thickBot="1" x14ac:dyDescent="0.3">
      <c r="A143" s="4" t="s">
        <v>307</v>
      </c>
      <c r="B143" s="19" t="s">
        <v>308</v>
      </c>
      <c r="C143" s="6" t="s">
        <v>52</v>
      </c>
    </row>
    <row r="144" spans="1:3" ht="15.75" thickBot="1" x14ac:dyDescent="0.3">
      <c r="A144" s="4" t="s">
        <v>731</v>
      </c>
      <c r="B144" s="19" t="s">
        <v>732</v>
      </c>
      <c r="C144" s="6" t="s">
        <v>27</v>
      </c>
    </row>
    <row r="145" spans="1:3" ht="15.75" thickBot="1" x14ac:dyDescent="0.3">
      <c r="A145" s="4" t="s">
        <v>309</v>
      </c>
      <c r="B145" s="19" t="s">
        <v>310</v>
      </c>
      <c r="C145" s="6" t="s">
        <v>27</v>
      </c>
    </row>
    <row r="146" spans="1:3" ht="15.75" thickBot="1" x14ac:dyDescent="0.3">
      <c r="A146" s="4" t="s">
        <v>733</v>
      </c>
      <c r="B146" s="19" t="s">
        <v>734</v>
      </c>
      <c r="C146" s="6" t="s">
        <v>60</v>
      </c>
    </row>
    <row r="147" spans="1:3" ht="15.75" thickBot="1" x14ac:dyDescent="0.3">
      <c r="A147" s="4" t="s">
        <v>735</v>
      </c>
      <c r="B147" s="19" t="s">
        <v>736</v>
      </c>
      <c r="C147" s="6" t="s">
        <v>55</v>
      </c>
    </row>
    <row r="148" spans="1:3" ht="15.75" thickBot="1" x14ac:dyDescent="0.3">
      <c r="A148" s="4" t="s">
        <v>737</v>
      </c>
      <c r="B148" s="19" t="s">
        <v>738</v>
      </c>
      <c r="C148" s="6" t="s">
        <v>55</v>
      </c>
    </row>
    <row r="149" spans="1:3" ht="15.75" thickBot="1" x14ac:dyDescent="0.3">
      <c r="A149" s="4" t="s">
        <v>317</v>
      </c>
      <c r="B149" s="19" t="s">
        <v>318</v>
      </c>
      <c r="C149" s="6" t="s">
        <v>55</v>
      </c>
    </row>
    <row r="150" spans="1:3" ht="15.75" thickBot="1" x14ac:dyDescent="0.3">
      <c r="A150" s="4" t="s">
        <v>319</v>
      </c>
      <c r="B150" s="19" t="s">
        <v>320</v>
      </c>
      <c r="C150" s="6" t="s">
        <v>52</v>
      </c>
    </row>
    <row r="151" spans="1:3" ht="15.75" thickBot="1" x14ac:dyDescent="0.3">
      <c r="A151" s="4" t="s">
        <v>323</v>
      </c>
      <c r="B151" s="19" t="s">
        <v>324</v>
      </c>
      <c r="C151" s="6" t="s">
        <v>45</v>
      </c>
    </row>
    <row r="152" spans="1:3" ht="15.75" thickBot="1" x14ac:dyDescent="0.3">
      <c r="A152" s="4" t="s">
        <v>325</v>
      </c>
      <c r="B152" s="19" t="s">
        <v>326</v>
      </c>
      <c r="C152" s="6" t="s">
        <v>52</v>
      </c>
    </row>
    <row r="153" spans="1:3" ht="15.75" thickBot="1" x14ac:dyDescent="0.3">
      <c r="A153" s="4" t="s">
        <v>327</v>
      </c>
      <c r="B153" s="19" t="s">
        <v>328</v>
      </c>
      <c r="C153" s="6" t="s">
        <v>84</v>
      </c>
    </row>
    <row r="154" spans="1:3" ht="15.75" thickBot="1" x14ac:dyDescent="0.3">
      <c r="A154" s="4" t="s">
        <v>739</v>
      </c>
      <c r="B154" s="19" t="s">
        <v>740</v>
      </c>
      <c r="C154" s="6" t="s">
        <v>84</v>
      </c>
    </row>
    <row r="155" spans="1:3" ht="21.75" thickBot="1" x14ac:dyDescent="0.3">
      <c r="A155" s="4" t="s">
        <v>741</v>
      </c>
      <c r="B155" s="19" t="s">
        <v>742</v>
      </c>
      <c r="C155" s="6" t="s">
        <v>84</v>
      </c>
    </row>
    <row r="156" spans="1:3" ht="15.75" thickBot="1" x14ac:dyDescent="0.3">
      <c r="A156" s="4" t="s">
        <v>329</v>
      </c>
      <c r="B156" s="19" t="s">
        <v>330</v>
      </c>
      <c r="C156" s="6" t="s">
        <v>52</v>
      </c>
    </row>
    <row r="157" spans="1:3" ht="15.75" thickBot="1" x14ac:dyDescent="0.3">
      <c r="A157" s="4" t="s">
        <v>743</v>
      </c>
      <c r="B157" s="19" t="s">
        <v>744</v>
      </c>
      <c r="C157" s="6" t="s">
        <v>13</v>
      </c>
    </row>
    <row r="158" spans="1:3" ht="15.75" thickBot="1" x14ac:dyDescent="0.3">
      <c r="A158" s="4" t="s">
        <v>331</v>
      </c>
      <c r="B158" s="19" t="s">
        <v>332</v>
      </c>
      <c r="C158" s="6" t="s">
        <v>13</v>
      </c>
    </row>
    <row r="159" spans="1:3" ht="15.75" thickBot="1" x14ac:dyDescent="0.3">
      <c r="A159" s="4" t="s">
        <v>333</v>
      </c>
      <c r="B159" s="19" t="s">
        <v>334</v>
      </c>
      <c r="C159" s="6" t="s">
        <v>189</v>
      </c>
    </row>
    <row r="160" spans="1:3" ht="15.75" thickBot="1" x14ac:dyDescent="0.3">
      <c r="A160" s="4" t="s">
        <v>745</v>
      </c>
      <c r="B160" s="19" t="s">
        <v>746</v>
      </c>
      <c r="C160" s="6" t="s">
        <v>189</v>
      </c>
    </row>
    <row r="161" spans="1:3" ht="15.75" thickBot="1" x14ac:dyDescent="0.3">
      <c r="A161" s="4" t="s">
        <v>747</v>
      </c>
      <c r="B161" s="19" t="s">
        <v>748</v>
      </c>
      <c r="C161" s="6" t="s">
        <v>189</v>
      </c>
    </row>
    <row r="162" spans="1:3" ht="15.75" thickBot="1" x14ac:dyDescent="0.3">
      <c r="A162" s="4" t="s">
        <v>749</v>
      </c>
      <c r="B162" s="19" t="s">
        <v>750</v>
      </c>
      <c r="C162" s="6" t="s">
        <v>189</v>
      </c>
    </row>
    <row r="163" spans="1:3" ht="15.75" thickBot="1" x14ac:dyDescent="0.3">
      <c r="A163" s="4" t="s">
        <v>339</v>
      </c>
      <c r="B163" s="19" t="s">
        <v>340</v>
      </c>
      <c r="C163" s="6" t="s">
        <v>60</v>
      </c>
    </row>
    <row r="164" spans="1:3" ht="15.75" thickBot="1" x14ac:dyDescent="0.3">
      <c r="A164" s="4" t="s">
        <v>751</v>
      </c>
      <c r="B164" s="19" t="s">
        <v>752</v>
      </c>
      <c r="C164" s="6" t="s">
        <v>60</v>
      </c>
    </row>
    <row r="165" spans="1:3" ht="15.75" thickBot="1" x14ac:dyDescent="0.3">
      <c r="A165" s="4" t="s">
        <v>341</v>
      </c>
      <c r="B165" s="19" t="s">
        <v>342</v>
      </c>
      <c r="C165" s="6" t="s">
        <v>45</v>
      </c>
    </row>
    <row r="166" spans="1:3" ht="15.75" thickBot="1" x14ac:dyDescent="0.3">
      <c r="A166" s="4" t="s">
        <v>753</v>
      </c>
      <c r="B166" s="19" t="s">
        <v>754</v>
      </c>
      <c r="C166" s="6" t="s">
        <v>84</v>
      </c>
    </row>
    <row r="167" spans="1:3" ht="15.75" thickBot="1" x14ac:dyDescent="0.3">
      <c r="A167" s="8" t="s">
        <v>343</v>
      </c>
      <c r="B167" s="20" t="s">
        <v>344</v>
      </c>
      <c r="C167" s="9" t="s">
        <v>84</v>
      </c>
    </row>
    <row r="168" spans="1:3" ht="15.75" thickBot="1" x14ac:dyDescent="0.3">
      <c r="A168" s="11" t="s">
        <v>349</v>
      </c>
      <c r="B168" s="21" t="s">
        <v>350</v>
      </c>
      <c r="C168" s="13" t="s">
        <v>60</v>
      </c>
    </row>
    <row r="169" spans="1:3" ht="15.75" thickBot="1" x14ac:dyDescent="0.3">
      <c r="A169" s="4" t="s">
        <v>355</v>
      </c>
      <c r="B169" s="19" t="s">
        <v>356</v>
      </c>
      <c r="C169" s="6" t="s">
        <v>357</v>
      </c>
    </row>
    <row r="170" spans="1:3" ht="15.75" thickBot="1" x14ac:dyDescent="0.3">
      <c r="A170" s="4" t="s">
        <v>755</v>
      </c>
      <c r="B170" s="19" t="s">
        <v>756</v>
      </c>
      <c r="C170" s="6" t="s">
        <v>24</v>
      </c>
    </row>
    <row r="171" spans="1:3" ht="15.75" thickBot="1" x14ac:dyDescent="0.3">
      <c r="A171" s="4" t="s">
        <v>757</v>
      </c>
      <c r="B171" s="19" t="s">
        <v>758</v>
      </c>
      <c r="C171" s="6" t="s">
        <v>45</v>
      </c>
    </row>
    <row r="172" spans="1:3" ht="15.75" thickBot="1" x14ac:dyDescent="0.3">
      <c r="A172" s="4" t="s">
        <v>759</v>
      </c>
      <c r="B172" s="19" t="s">
        <v>760</v>
      </c>
      <c r="C172" s="6" t="s">
        <v>13</v>
      </c>
    </row>
    <row r="173" spans="1:3" ht="15.75" thickBot="1" x14ac:dyDescent="0.3">
      <c r="A173" s="4" t="s">
        <v>761</v>
      </c>
      <c r="B173" s="19" t="s">
        <v>762</v>
      </c>
      <c r="C173" s="6" t="s">
        <v>27</v>
      </c>
    </row>
    <row r="174" spans="1:3" ht="15.75" thickBot="1" x14ac:dyDescent="0.3">
      <c r="A174" s="4" t="s">
        <v>763</v>
      </c>
      <c r="B174" s="19" t="s">
        <v>764</v>
      </c>
      <c r="C174" s="6" t="s">
        <v>55</v>
      </c>
    </row>
    <row r="175" spans="1:3" ht="15.75" thickBot="1" x14ac:dyDescent="0.3">
      <c r="A175" s="4" t="s">
        <v>362</v>
      </c>
      <c r="B175" s="19" t="s">
        <v>363</v>
      </c>
      <c r="C175" s="6" t="s">
        <v>189</v>
      </c>
    </row>
    <row r="176" spans="1:3" ht="15.75" thickBot="1" x14ac:dyDescent="0.3">
      <c r="A176" s="4" t="s">
        <v>765</v>
      </c>
      <c r="B176" s="19" t="s">
        <v>766</v>
      </c>
      <c r="C176" s="6" t="s">
        <v>189</v>
      </c>
    </row>
    <row r="177" spans="1:3" ht="15.75" thickBot="1" x14ac:dyDescent="0.3">
      <c r="A177" s="4" t="s">
        <v>767</v>
      </c>
      <c r="B177" s="19" t="s">
        <v>768</v>
      </c>
      <c r="C177" s="6" t="s">
        <v>13</v>
      </c>
    </row>
    <row r="178" spans="1:3" ht="15.75" thickBot="1" x14ac:dyDescent="0.3">
      <c r="A178" s="4" t="s">
        <v>769</v>
      </c>
      <c r="B178" s="19" t="s">
        <v>770</v>
      </c>
      <c r="C178" s="6" t="s">
        <v>189</v>
      </c>
    </row>
    <row r="179" spans="1:3" ht="15.75" thickBot="1" x14ac:dyDescent="0.3">
      <c r="A179" s="4" t="s">
        <v>771</v>
      </c>
      <c r="B179" s="19" t="s">
        <v>772</v>
      </c>
      <c r="C179" s="6" t="s">
        <v>55</v>
      </c>
    </row>
    <row r="180" spans="1:3" ht="15.75" thickBot="1" x14ac:dyDescent="0.3">
      <c r="A180" s="4" t="s">
        <v>368</v>
      </c>
      <c r="B180" s="19" t="s">
        <v>369</v>
      </c>
      <c r="C180" s="6" t="s">
        <v>52</v>
      </c>
    </row>
    <row r="181" spans="1:3" ht="15.75" thickBot="1" x14ac:dyDescent="0.3">
      <c r="A181" s="4" t="s">
        <v>773</v>
      </c>
      <c r="B181" s="19" t="s">
        <v>774</v>
      </c>
      <c r="C181" s="6" t="s">
        <v>55</v>
      </c>
    </row>
    <row r="182" spans="1:3" ht="15.75" thickBot="1" x14ac:dyDescent="0.3">
      <c r="A182" s="4" t="s">
        <v>775</v>
      </c>
      <c r="B182" s="19" t="s">
        <v>776</v>
      </c>
      <c r="C182" s="6" t="s">
        <v>13</v>
      </c>
    </row>
    <row r="183" spans="1:3" ht="15.75" thickBot="1" x14ac:dyDescent="0.3">
      <c r="A183" s="4" t="s">
        <v>777</v>
      </c>
      <c r="B183" s="19" t="s">
        <v>778</v>
      </c>
      <c r="C183" s="6" t="s">
        <v>84</v>
      </c>
    </row>
    <row r="184" spans="1:3" ht="15.75" thickBot="1" x14ac:dyDescent="0.3">
      <c r="A184" s="4" t="s">
        <v>372</v>
      </c>
      <c r="B184" s="19" t="s">
        <v>373</v>
      </c>
      <c r="C184" s="6" t="s">
        <v>52</v>
      </c>
    </row>
    <row r="185" spans="1:3" ht="15.75" thickBot="1" x14ac:dyDescent="0.3">
      <c r="A185" s="4" t="s">
        <v>779</v>
      </c>
      <c r="B185" s="19" t="s">
        <v>780</v>
      </c>
      <c r="C185" s="6" t="s">
        <v>60</v>
      </c>
    </row>
    <row r="186" spans="1:3" ht="15.75" thickBot="1" x14ac:dyDescent="0.3">
      <c r="A186" s="4" t="s">
        <v>374</v>
      </c>
      <c r="B186" s="19" t="s">
        <v>375</v>
      </c>
      <c r="C186" s="6" t="s">
        <v>60</v>
      </c>
    </row>
    <row r="187" spans="1:3" ht="15.75" thickBot="1" x14ac:dyDescent="0.3">
      <c r="A187" s="4" t="s">
        <v>376</v>
      </c>
      <c r="B187" s="19" t="s">
        <v>377</v>
      </c>
      <c r="C187" s="6" t="s">
        <v>60</v>
      </c>
    </row>
    <row r="188" spans="1:3" ht="15.75" thickBot="1" x14ac:dyDescent="0.3">
      <c r="A188" s="4" t="s">
        <v>384</v>
      </c>
      <c r="B188" s="19" t="s">
        <v>385</v>
      </c>
      <c r="C188" s="6" t="s">
        <v>60</v>
      </c>
    </row>
    <row r="189" spans="1:3" ht="15.75" thickBot="1" x14ac:dyDescent="0.3">
      <c r="A189" s="4" t="s">
        <v>392</v>
      </c>
      <c r="B189" s="19" t="s">
        <v>393</v>
      </c>
      <c r="C189" s="6" t="s">
        <v>52</v>
      </c>
    </row>
    <row r="190" spans="1:3" ht="15.75" thickBot="1" x14ac:dyDescent="0.3">
      <c r="A190" s="4" t="s">
        <v>394</v>
      </c>
      <c r="B190" s="19" t="s">
        <v>395</v>
      </c>
      <c r="C190" s="6" t="s">
        <v>52</v>
      </c>
    </row>
    <row r="191" spans="1:3" ht="15.75" thickBot="1" x14ac:dyDescent="0.3">
      <c r="A191" s="4" t="s">
        <v>781</v>
      </c>
      <c r="B191" s="19" t="s">
        <v>782</v>
      </c>
      <c r="C191" s="6" t="s">
        <v>60</v>
      </c>
    </row>
    <row r="192" spans="1:3" ht="15.75" thickBot="1" x14ac:dyDescent="0.3">
      <c r="A192" s="4" t="s">
        <v>400</v>
      </c>
      <c r="B192" s="19" t="s">
        <v>401</v>
      </c>
      <c r="C192" s="6" t="s">
        <v>60</v>
      </c>
    </row>
    <row r="193" spans="1:3" ht="15.75" thickBot="1" x14ac:dyDescent="0.3">
      <c r="A193" s="4" t="s">
        <v>783</v>
      </c>
      <c r="B193" s="19" t="s">
        <v>784</v>
      </c>
      <c r="C193" s="6" t="s">
        <v>24</v>
      </c>
    </row>
    <row r="194" spans="1:3" ht="15.75" thickBot="1" x14ac:dyDescent="0.3">
      <c r="A194" s="4" t="s">
        <v>404</v>
      </c>
      <c r="B194" s="19" t="s">
        <v>405</v>
      </c>
      <c r="C194" s="6" t="s">
        <v>52</v>
      </c>
    </row>
    <row r="195" spans="1:3" ht="15.75" thickBot="1" x14ac:dyDescent="0.3">
      <c r="A195" s="4" t="s">
        <v>406</v>
      </c>
      <c r="B195" s="19" t="s">
        <v>407</v>
      </c>
      <c r="C195" s="6" t="s">
        <v>52</v>
      </c>
    </row>
    <row r="196" spans="1:3" ht="15.75" thickBot="1" x14ac:dyDescent="0.3">
      <c r="A196" s="4" t="s">
        <v>408</v>
      </c>
      <c r="B196" s="19" t="s">
        <v>409</v>
      </c>
      <c r="C196" s="6" t="s">
        <v>24</v>
      </c>
    </row>
    <row r="197" spans="1:3" ht="15.75" thickBot="1" x14ac:dyDescent="0.3">
      <c r="A197" s="4" t="s">
        <v>785</v>
      </c>
      <c r="B197" s="19" t="s">
        <v>786</v>
      </c>
      <c r="C197" s="6" t="s">
        <v>84</v>
      </c>
    </row>
    <row r="198" spans="1:3" ht="15.75" thickBot="1" x14ac:dyDescent="0.3">
      <c r="A198" s="4" t="s">
        <v>787</v>
      </c>
      <c r="B198" s="19" t="s">
        <v>788</v>
      </c>
      <c r="C198" s="6" t="s">
        <v>84</v>
      </c>
    </row>
    <row r="199" spans="1:3" ht="15.75" thickBot="1" x14ac:dyDescent="0.3">
      <c r="A199" s="4" t="s">
        <v>412</v>
      </c>
      <c r="B199" s="19" t="s">
        <v>413</v>
      </c>
      <c r="C199" s="6" t="s">
        <v>84</v>
      </c>
    </row>
    <row r="200" spans="1:3" ht="15.75" thickBot="1" x14ac:dyDescent="0.3">
      <c r="A200" s="4" t="s">
        <v>789</v>
      </c>
      <c r="B200" s="19" t="s">
        <v>790</v>
      </c>
      <c r="C200" s="6" t="s">
        <v>13</v>
      </c>
    </row>
    <row r="201" spans="1:3" ht="15.75" thickBot="1" x14ac:dyDescent="0.3">
      <c r="A201" s="4" t="s">
        <v>418</v>
      </c>
      <c r="B201" s="19" t="s">
        <v>419</v>
      </c>
      <c r="C201" s="6" t="s">
        <v>52</v>
      </c>
    </row>
    <row r="202" spans="1:3" ht="15.75" thickBot="1" x14ac:dyDescent="0.3">
      <c r="A202" s="4" t="s">
        <v>422</v>
      </c>
      <c r="B202" s="19" t="s">
        <v>423</v>
      </c>
      <c r="C202" s="6" t="s">
        <v>24</v>
      </c>
    </row>
    <row r="203" spans="1:3" ht="15.75" thickBot="1" x14ac:dyDescent="0.3">
      <c r="A203" s="4" t="s">
        <v>791</v>
      </c>
      <c r="B203" s="19" t="s">
        <v>792</v>
      </c>
      <c r="C203" s="6" t="s">
        <v>60</v>
      </c>
    </row>
    <row r="204" spans="1:3" ht="15.75" thickBot="1" x14ac:dyDescent="0.3">
      <c r="A204" s="4" t="s">
        <v>426</v>
      </c>
      <c r="B204" s="19" t="s">
        <v>427</v>
      </c>
      <c r="C204" s="6" t="s">
        <v>60</v>
      </c>
    </row>
    <row r="205" spans="1:3" ht="15.75" thickBot="1" x14ac:dyDescent="0.3">
      <c r="A205" s="4" t="s">
        <v>428</v>
      </c>
      <c r="B205" s="19" t="s">
        <v>429</v>
      </c>
      <c r="C205" s="6" t="s">
        <v>60</v>
      </c>
    </row>
    <row r="206" spans="1:3" ht="15.75" thickBot="1" x14ac:dyDescent="0.3">
      <c r="A206" s="4" t="s">
        <v>432</v>
      </c>
      <c r="B206" s="19" t="s">
        <v>433</v>
      </c>
      <c r="C206" s="6" t="s">
        <v>24</v>
      </c>
    </row>
    <row r="207" spans="1:3" ht="15.75" thickBot="1" x14ac:dyDescent="0.3">
      <c r="A207" s="4" t="s">
        <v>793</v>
      </c>
      <c r="B207" s="19" t="s">
        <v>794</v>
      </c>
      <c r="C207" s="6" t="s">
        <v>24</v>
      </c>
    </row>
    <row r="208" spans="1:3" ht="15.75" thickBot="1" x14ac:dyDescent="0.3">
      <c r="A208" s="4" t="s">
        <v>795</v>
      </c>
      <c r="B208" s="19" t="s">
        <v>796</v>
      </c>
      <c r="C208" s="6" t="s">
        <v>13</v>
      </c>
    </row>
    <row r="209" spans="1:3" ht="15.75" thickBot="1" x14ac:dyDescent="0.3">
      <c r="A209" s="4" t="s">
        <v>436</v>
      </c>
      <c r="B209" s="19" t="s">
        <v>437</v>
      </c>
      <c r="C209" s="6" t="s">
        <v>13</v>
      </c>
    </row>
    <row r="210" spans="1:3" ht="15.75" thickBot="1" x14ac:dyDescent="0.3">
      <c r="A210" s="4" t="s">
        <v>438</v>
      </c>
      <c r="B210" s="19" t="s">
        <v>439</v>
      </c>
      <c r="C210" s="6" t="s">
        <v>55</v>
      </c>
    </row>
    <row r="211" spans="1:3" ht="15.75" thickBot="1" x14ac:dyDescent="0.3">
      <c r="A211" s="4" t="s">
        <v>797</v>
      </c>
      <c r="B211" s="19" t="s">
        <v>798</v>
      </c>
      <c r="C211" s="6" t="s">
        <v>60</v>
      </c>
    </row>
    <row r="212" spans="1:3" ht="21.75" thickBot="1" x14ac:dyDescent="0.3">
      <c r="A212" s="4" t="s">
        <v>799</v>
      </c>
      <c r="B212" s="19" t="s">
        <v>800</v>
      </c>
      <c r="C212" s="6" t="s">
        <v>189</v>
      </c>
    </row>
    <row r="213" spans="1:3" ht="15.75" thickBot="1" x14ac:dyDescent="0.3">
      <c r="A213" s="4" t="s">
        <v>440</v>
      </c>
      <c r="B213" s="19" t="s">
        <v>441</v>
      </c>
      <c r="C213" s="6" t="s">
        <v>189</v>
      </c>
    </row>
    <row r="214" spans="1:3" ht="15.75" thickBot="1" x14ac:dyDescent="0.3">
      <c r="A214" s="4" t="s">
        <v>454</v>
      </c>
      <c r="B214" s="19" t="s">
        <v>455</v>
      </c>
      <c r="C214" s="6" t="s">
        <v>52</v>
      </c>
    </row>
    <row r="215" spans="1:3" ht="15.75" thickBot="1" x14ac:dyDescent="0.3">
      <c r="A215" s="4" t="s">
        <v>458</v>
      </c>
      <c r="B215" s="19" t="s">
        <v>459</v>
      </c>
      <c r="C215" s="6" t="s">
        <v>60</v>
      </c>
    </row>
    <row r="216" spans="1:3" ht="15.75" thickBot="1" x14ac:dyDescent="0.3">
      <c r="A216" s="4" t="s">
        <v>460</v>
      </c>
      <c r="B216" s="19" t="s">
        <v>461</v>
      </c>
      <c r="C216" s="6" t="s">
        <v>24</v>
      </c>
    </row>
    <row r="217" spans="1:3" ht="15.75" thickBot="1" x14ac:dyDescent="0.3">
      <c r="A217" s="4" t="s">
        <v>801</v>
      </c>
      <c r="B217" s="19" t="s">
        <v>802</v>
      </c>
      <c r="C217" s="6" t="s">
        <v>45</v>
      </c>
    </row>
    <row r="218" spans="1:3" ht="15.75" thickBot="1" x14ac:dyDescent="0.3">
      <c r="A218" s="4" t="s">
        <v>462</v>
      </c>
      <c r="B218" s="19" t="s">
        <v>463</v>
      </c>
      <c r="C218" s="6" t="s">
        <v>45</v>
      </c>
    </row>
    <row r="219" spans="1:3" ht="15.75" thickBot="1" x14ac:dyDescent="0.3">
      <c r="A219" s="4" t="s">
        <v>803</v>
      </c>
      <c r="B219" s="19" t="s">
        <v>804</v>
      </c>
      <c r="C219" s="6" t="s">
        <v>13</v>
      </c>
    </row>
    <row r="220" spans="1:3" ht="15.75" thickBot="1" x14ac:dyDescent="0.3">
      <c r="A220" s="4" t="s">
        <v>466</v>
      </c>
      <c r="B220" s="19" t="s">
        <v>467</v>
      </c>
      <c r="C220" s="6" t="s">
        <v>13</v>
      </c>
    </row>
    <row r="221" spans="1:3" ht="15.75" thickBot="1" x14ac:dyDescent="0.3">
      <c r="A221" s="4" t="s">
        <v>468</v>
      </c>
      <c r="B221" s="19" t="s">
        <v>469</v>
      </c>
      <c r="C221" s="6" t="s">
        <v>60</v>
      </c>
    </row>
    <row r="222" spans="1:3" ht="15.75" thickBot="1" x14ac:dyDescent="0.3">
      <c r="A222" s="4" t="s">
        <v>472</v>
      </c>
      <c r="B222" s="19" t="s">
        <v>473</v>
      </c>
      <c r="C222" s="6" t="s">
        <v>84</v>
      </c>
    </row>
    <row r="223" spans="1:3" ht="15.75" thickBot="1" x14ac:dyDescent="0.3">
      <c r="A223" s="4" t="s">
        <v>474</v>
      </c>
      <c r="B223" s="19" t="s">
        <v>475</v>
      </c>
      <c r="C223" s="6" t="s">
        <v>52</v>
      </c>
    </row>
    <row r="224" spans="1:3" ht="15.75" thickBot="1" x14ac:dyDescent="0.3">
      <c r="A224" s="4" t="s">
        <v>476</v>
      </c>
      <c r="B224" s="19" t="s">
        <v>477</v>
      </c>
      <c r="C224" s="6" t="s">
        <v>52</v>
      </c>
    </row>
    <row r="225" spans="1:3" ht="15.75" thickBot="1" x14ac:dyDescent="0.3">
      <c r="A225" s="4" t="s">
        <v>805</v>
      </c>
      <c r="B225" s="19" t="s">
        <v>806</v>
      </c>
      <c r="C225" s="6" t="s">
        <v>55</v>
      </c>
    </row>
    <row r="226" spans="1:3" ht="15.75" thickBot="1" x14ac:dyDescent="0.3">
      <c r="A226" s="4" t="s">
        <v>484</v>
      </c>
      <c r="B226" s="19" t="s">
        <v>485</v>
      </c>
      <c r="C226" s="6" t="s">
        <v>52</v>
      </c>
    </row>
    <row r="227" spans="1:3" ht="15.75" thickBot="1" x14ac:dyDescent="0.3">
      <c r="A227" s="4" t="s">
        <v>486</v>
      </c>
      <c r="B227" s="19" t="s">
        <v>487</v>
      </c>
      <c r="C227" s="6" t="s">
        <v>52</v>
      </c>
    </row>
    <row r="228" spans="1:3" ht="15.75" thickBot="1" x14ac:dyDescent="0.3">
      <c r="A228" s="4" t="s">
        <v>807</v>
      </c>
      <c r="B228" s="19" t="s">
        <v>808</v>
      </c>
      <c r="C228" s="6" t="s">
        <v>55</v>
      </c>
    </row>
    <row r="229" spans="1:3" ht="15.75" thickBot="1" x14ac:dyDescent="0.3">
      <c r="A229" s="4" t="s">
        <v>809</v>
      </c>
      <c r="B229" s="19" t="s">
        <v>810</v>
      </c>
      <c r="C229" s="6" t="s">
        <v>60</v>
      </c>
    </row>
    <row r="230" spans="1:3" ht="15.75" thickBot="1" x14ac:dyDescent="0.3">
      <c r="A230" s="4" t="s">
        <v>492</v>
      </c>
      <c r="B230" s="19" t="s">
        <v>493</v>
      </c>
      <c r="C230" s="6" t="s">
        <v>55</v>
      </c>
    </row>
    <row r="231" spans="1:3" ht="15.75" thickBot="1" x14ac:dyDescent="0.3">
      <c r="A231" s="4" t="s">
        <v>494</v>
      </c>
      <c r="B231" s="19" t="s">
        <v>495</v>
      </c>
      <c r="C231" s="6" t="s">
        <v>13</v>
      </c>
    </row>
    <row r="232" spans="1:3" ht="15.75" thickBot="1" x14ac:dyDescent="0.3">
      <c r="A232" s="4" t="s">
        <v>811</v>
      </c>
      <c r="B232" s="19" t="s">
        <v>812</v>
      </c>
      <c r="C232" s="6" t="s">
        <v>60</v>
      </c>
    </row>
    <row r="233" spans="1:3" ht="15.75" thickBot="1" x14ac:dyDescent="0.3">
      <c r="A233" s="4" t="s">
        <v>496</v>
      </c>
      <c r="B233" s="19" t="s">
        <v>497</v>
      </c>
      <c r="C233" s="6" t="s">
        <v>55</v>
      </c>
    </row>
    <row r="234" spans="1:3" ht="15.75" thickBot="1" x14ac:dyDescent="0.3">
      <c r="A234" s="4" t="s">
        <v>813</v>
      </c>
      <c r="B234" s="19" t="s">
        <v>814</v>
      </c>
      <c r="C234" s="6" t="s">
        <v>24</v>
      </c>
    </row>
    <row r="235" spans="1:3" ht="15.75" thickBot="1" x14ac:dyDescent="0.3">
      <c r="A235" s="4" t="s">
        <v>498</v>
      </c>
      <c r="B235" s="19" t="s">
        <v>499</v>
      </c>
      <c r="C235" s="6" t="s">
        <v>52</v>
      </c>
    </row>
    <row r="236" spans="1:3" ht="15.75" thickBot="1" x14ac:dyDescent="0.3">
      <c r="A236" s="4" t="s">
        <v>506</v>
      </c>
      <c r="B236" s="19" t="s">
        <v>507</v>
      </c>
      <c r="C236" s="6" t="s">
        <v>52</v>
      </c>
    </row>
    <row r="237" spans="1:3" ht="15.75" thickBot="1" x14ac:dyDescent="0.3">
      <c r="A237" s="4" t="s">
        <v>508</v>
      </c>
      <c r="B237" s="19" t="s">
        <v>509</v>
      </c>
      <c r="C237" s="6" t="s">
        <v>60</v>
      </c>
    </row>
    <row r="238" spans="1:3" ht="15.75" thickBot="1" x14ac:dyDescent="0.3">
      <c r="A238" s="4" t="s">
        <v>510</v>
      </c>
      <c r="B238" s="19" t="s">
        <v>511</v>
      </c>
      <c r="C238" s="6" t="s">
        <v>13</v>
      </c>
    </row>
    <row r="239" spans="1:3" ht="15.75" thickBot="1" x14ac:dyDescent="0.3">
      <c r="A239" s="4" t="s">
        <v>815</v>
      </c>
      <c r="B239" s="19" t="s">
        <v>816</v>
      </c>
      <c r="C239" s="6" t="s">
        <v>45</v>
      </c>
    </row>
    <row r="240" spans="1:3" ht="15.75" thickBot="1" x14ac:dyDescent="0.3">
      <c r="A240" s="4" t="s">
        <v>514</v>
      </c>
      <c r="B240" s="19" t="s">
        <v>515</v>
      </c>
      <c r="C240" s="6" t="s">
        <v>45</v>
      </c>
    </row>
    <row r="241" spans="1:3" ht="15.75" thickBot="1" x14ac:dyDescent="0.3">
      <c r="A241" s="4" t="s">
        <v>518</v>
      </c>
      <c r="B241" s="19" t="s">
        <v>519</v>
      </c>
      <c r="C241" s="6" t="s">
        <v>84</v>
      </c>
    </row>
    <row r="242" spans="1:3" ht="15.75" thickBot="1" x14ac:dyDescent="0.3">
      <c r="A242" s="4" t="s">
        <v>524</v>
      </c>
      <c r="B242" s="19" t="s">
        <v>525</v>
      </c>
      <c r="C242" s="6" t="s">
        <v>52</v>
      </c>
    </row>
    <row r="243" spans="1:3" ht="15.75" thickBot="1" x14ac:dyDescent="0.3">
      <c r="A243" s="4" t="s">
        <v>817</v>
      </c>
      <c r="B243" s="19" t="s">
        <v>818</v>
      </c>
      <c r="C243" s="6" t="s">
        <v>13</v>
      </c>
    </row>
    <row r="244" spans="1:3" ht="15.75" thickBot="1" x14ac:dyDescent="0.3">
      <c r="A244" s="4" t="s">
        <v>819</v>
      </c>
      <c r="B244" s="19" t="s">
        <v>820</v>
      </c>
      <c r="C244" s="6" t="s">
        <v>13</v>
      </c>
    </row>
    <row r="245" spans="1:3" ht="15.75" thickBot="1" x14ac:dyDescent="0.3">
      <c r="A245" s="4" t="s">
        <v>821</v>
      </c>
      <c r="B245" s="19" t="s">
        <v>822</v>
      </c>
      <c r="C245" s="6" t="s">
        <v>13</v>
      </c>
    </row>
    <row r="246" spans="1:3" ht="15.75" thickBot="1" x14ac:dyDescent="0.3">
      <c r="A246" s="4" t="s">
        <v>526</v>
      </c>
      <c r="B246" s="19" t="s">
        <v>527</v>
      </c>
      <c r="C246" s="6" t="s">
        <v>13</v>
      </c>
    </row>
    <row r="247" spans="1:3" ht="21.75" thickBot="1" x14ac:dyDescent="0.3">
      <c r="A247" s="4" t="s">
        <v>823</v>
      </c>
      <c r="B247" s="19" t="s">
        <v>824</v>
      </c>
      <c r="C247" s="6" t="s">
        <v>13</v>
      </c>
    </row>
    <row r="248" spans="1:3" ht="15.75" thickBot="1" x14ac:dyDescent="0.3">
      <c r="A248" s="4" t="s">
        <v>825</v>
      </c>
      <c r="B248" s="19" t="s">
        <v>826</v>
      </c>
      <c r="C248" s="6" t="s">
        <v>13</v>
      </c>
    </row>
    <row r="249" spans="1:3" ht="15.75" thickBot="1" x14ac:dyDescent="0.3">
      <c r="A249" s="4" t="s">
        <v>827</v>
      </c>
      <c r="B249" s="19" t="s">
        <v>828</v>
      </c>
      <c r="C249" s="6" t="s">
        <v>45</v>
      </c>
    </row>
    <row r="250" spans="1:3" ht="15.75" thickBot="1" x14ac:dyDescent="0.3">
      <c r="A250" s="4" t="s">
        <v>530</v>
      </c>
      <c r="B250" s="19" t="s">
        <v>531</v>
      </c>
      <c r="C250" s="6" t="s">
        <v>45</v>
      </c>
    </row>
    <row r="251" spans="1:3" ht="21.75" thickBot="1" x14ac:dyDescent="0.3">
      <c r="A251" s="4" t="s">
        <v>829</v>
      </c>
      <c r="B251" s="19" t="s">
        <v>830</v>
      </c>
      <c r="C251" s="6" t="s">
        <v>13</v>
      </c>
    </row>
    <row r="252" spans="1:3" ht="15.75" thickBot="1" x14ac:dyDescent="0.3">
      <c r="A252" s="4" t="s">
        <v>536</v>
      </c>
      <c r="B252" s="19" t="s">
        <v>537</v>
      </c>
      <c r="C252" s="6" t="s">
        <v>55</v>
      </c>
    </row>
    <row r="253" spans="1:3" ht="15.75" thickBot="1" x14ac:dyDescent="0.3">
      <c r="A253" s="4" t="s">
        <v>831</v>
      </c>
      <c r="B253" s="19" t="s">
        <v>832</v>
      </c>
      <c r="C253" s="6" t="s">
        <v>60</v>
      </c>
    </row>
    <row r="254" spans="1:3" ht="15.75" thickBot="1" x14ac:dyDescent="0.3">
      <c r="A254" s="4" t="s">
        <v>538</v>
      </c>
      <c r="B254" s="19" t="s">
        <v>539</v>
      </c>
      <c r="C254" s="6" t="s">
        <v>60</v>
      </c>
    </row>
    <row r="255" spans="1:3" ht="15.75" thickBot="1" x14ac:dyDescent="0.3">
      <c r="A255" s="4" t="s">
        <v>833</v>
      </c>
      <c r="B255" s="19" t="s">
        <v>834</v>
      </c>
      <c r="C255" s="6" t="s">
        <v>60</v>
      </c>
    </row>
    <row r="256" spans="1:3" ht="15.75" thickBot="1" x14ac:dyDescent="0.3">
      <c r="A256" s="4" t="s">
        <v>546</v>
      </c>
      <c r="B256" s="19" t="s">
        <v>547</v>
      </c>
      <c r="C256" s="6" t="s">
        <v>24</v>
      </c>
    </row>
    <row r="257" spans="1:3" ht="15.75" thickBot="1" x14ac:dyDescent="0.3">
      <c r="A257" s="4" t="s">
        <v>550</v>
      </c>
      <c r="B257" s="19" t="s">
        <v>551</v>
      </c>
      <c r="C257" s="6" t="s">
        <v>60</v>
      </c>
    </row>
    <row r="258" spans="1:3" ht="15.75" thickBot="1" x14ac:dyDescent="0.3">
      <c r="A258" s="4" t="s">
        <v>552</v>
      </c>
      <c r="B258" s="19" t="s">
        <v>553</v>
      </c>
      <c r="C258" s="6" t="s">
        <v>55</v>
      </c>
    </row>
    <row r="259" spans="1:3" ht="15.75" thickBot="1" x14ac:dyDescent="0.3">
      <c r="A259" s="4" t="s">
        <v>558</v>
      </c>
      <c r="B259" s="19" t="s">
        <v>559</v>
      </c>
      <c r="C259" s="6" t="s">
        <v>60</v>
      </c>
    </row>
    <row r="260" spans="1:3" ht="15.75" thickBot="1" x14ac:dyDescent="0.3">
      <c r="A260" s="4" t="s">
        <v>562</v>
      </c>
      <c r="B260" s="19" t="s">
        <v>563</v>
      </c>
      <c r="C260" s="6" t="s">
        <v>55</v>
      </c>
    </row>
    <row r="261" spans="1:3" ht="15.75" thickBot="1" x14ac:dyDescent="0.3">
      <c r="A261" s="4" t="s">
        <v>835</v>
      </c>
      <c r="B261" s="19" t="s">
        <v>836</v>
      </c>
      <c r="C261" s="6" t="s">
        <v>55</v>
      </c>
    </row>
    <row r="262" spans="1:3" ht="15.75" thickBot="1" x14ac:dyDescent="0.3">
      <c r="A262" s="4" t="s">
        <v>837</v>
      </c>
      <c r="B262" s="19" t="s">
        <v>838</v>
      </c>
      <c r="C262" s="6" t="s">
        <v>45</v>
      </c>
    </row>
    <row r="263" spans="1:3" ht="15.75" thickBot="1" x14ac:dyDescent="0.3">
      <c r="A263" s="4" t="s">
        <v>564</v>
      </c>
      <c r="B263" s="19" t="s">
        <v>565</v>
      </c>
      <c r="C263" s="6" t="s">
        <v>27</v>
      </c>
    </row>
    <row r="264" spans="1:3" ht="15.75" thickBot="1" x14ac:dyDescent="0.3">
      <c r="A264" s="4" t="s">
        <v>566</v>
      </c>
      <c r="B264" s="19" t="s">
        <v>567</v>
      </c>
      <c r="C264" s="6" t="s">
        <v>27</v>
      </c>
    </row>
    <row r="265" spans="1:3" ht="15.75" thickBot="1" x14ac:dyDescent="0.3">
      <c r="A265" s="4" t="s">
        <v>839</v>
      </c>
      <c r="B265" s="19" t="s">
        <v>840</v>
      </c>
      <c r="C265" s="6" t="s">
        <v>27</v>
      </c>
    </row>
    <row r="266" spans="1:3" ht="15.75" thickBot="1" x14ac:dyDescent="0.3">
      <c r="A266" s="4" t="s">
        <v>568</v>
      </c>
      <c r="B266" s="19" t="s">
        <v>569</v>
      </c>
      <c r="C266" s="6" t="s">
        <v>60</v>
      </c>
    </row>
    <row r="267" spans="1:3" ht="15.75" thickBot="1" x14ac:dyDescent="0.3">
      <c r="A267" s="4" t="s">
        <v>574</v>
      </c>
      <c r="B267" s="19" t="s">
        <v>575</v>
      </c>
      <c r="C267" s="6" t="s">
        <v>52</v>
      </c>
    </row>
    <row r="268" spans="1:3" ht="15.75" thickBot="1" x14ac:dyDescent="0.3">
      <c r="A268" s="4" t="s">
        <v>578</v>
      </c>
      <c r="B268" s="19" t="s">
        <v>579</v>
      </c>
      <c r="C268" s="6" t="s">
        <v>60</v>
      </c>
    </row>
    <row r="269" spans="1:3" ht="15.75" thickBot="1" x14ac:dyDescent="0.3">
      <c r="A269" s="4" t="s">
        <v>841</v>
      </c>
      <c r="B269" s="19" t="s">
        <v>842</v>
      </c>
      <c r="C269" s="6" t="s">
        <v>45</v>
      </c>
    </row>
    <row r="270" spans="1:3" ht="15.75" x14ac:dyDescent="0.25">
      <c r="A270" s="8"/>
      <c r="B270" s="15"/>
      <c r="C27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4"/>
  <sheetViews>
    <sheetView workbookViewId="0">
      <pane ySplit="1" topLeftCell="A2" activePane="bottomLeft" state="frozen"/>
      <selection pane="bottomLeft" activeCell="H6" sqref="H6"/>
    </sheetView>
  </sheetViews>
  <sheetFormatPr defaultRowHeight="15" x14ac:dyDescent="0.25"/>
  <cols>
    <col min="1" max="1" width="26.28515625" bestFit="1" customWidth="1"/>
    <col min="2" max="2" width="11.7109375" bestFit="1" customWidth="1"/>
    <col min="3" max="3" width="19.28515625" bestFit="1" customWidth="1"/>
    <col min="4" max="4" width="30.28515625" style="27" bestFit="1" customWidth="1"/>
    <col min="5" max="5" width="30.140625" style="27" bestFit="1" customWidth="1"/>
    <col min="6" max="6" width="30.28515625" style="27" bestFit="1" customWidth="1"/>
    <col min="8" max="8" width="18.140625" bestFit="1" customWidth="1"/>
    <col min="9" max="9" width="28" bestFit="1" customWidth="1"/>
  </cols>
  <sheetData>
    <row r="1" spans="1:6" s="22" customFormat="1" x14ac:dyDescent="0.25">
      <c r="A1" s="23" t="s">
        <v>847</v>
      </c>
      <c r="B1" s="23" t="s">
        <v>846</v>
      </c>
      <c r="C1" s="23" t="s">
        <v>845</v>
      </c>
      <c r="D1" s="26" t="s">
        <v>851</v>
      </c>
      <c r="E1" s="26" t="s">
        <v>849</v>
      </c>
      <c r="F1" s="26" t="s">
        <v>850</v>
      </c>
    </row>
    <row r="2" spans="1:6" x14ac:dyDescent="0.25">
      <c r="A2" s="24" t="s">
        <v>591</v>
      </c>
      <c r="B2" s="24" t="s">
        <v>592</v>
      </c>
      <c r="C2" s="24" t="s">
        <v>60</v>
      </c>
      <c r="D2" s="25"/>
      <c r="E2" s="25" t="s">
        <v>852</v>
      </c>
      <c r="F2" s="25"/>
    </row>
    <row r="3" spans="1:6" x14ac:dyDescent="0.25">
      <c r="A3" s="24" t="s">
        <v>593</v>
      </c>
      <c r="B3" s="24" t="s">
        <v>594</v>
      </c>
      <c r="C3" s="24" t="s">
        <v>60</v>
      </c>
      <c r="D3" s="25"/>
      <c r="E3" s="25" t="s">
        <v>852</v>
      </c>
      <c r="F3" s="25"/>
    </row>
    <row r="4" spans="1:6" x14ac:dyDescent="0.25">
      <c r="A4" s="24" t="s">
        <v>3</v>
      </c>
      <c r="B4" s="24" t="s">
        <v>4</v>
      </c>
      <c r="C4" s="24" t="s">
        <v>5</v>
      </c>
      <c r="D4" s="25"/>
      <c r="E4" s="25" t="s">
        <v>852</v>
      </c>
      <c r="F4" s="25"/>
    </row>
    <row r="5" spans="1:6" x14ac:dyDescent="0.25">
      <c r="A5" s="24" t="s">
        <v>6</v>
      </c>
      <c r="B5" s="24" t="s">
        <v>7</v>
      </c>
      <c r="C5" s="24" t="s">
        <v>5</v>
      </c>
      <c r="D5" s="25"/>
      <c r="E5" s="25" t="s">
        <v>852</v>
      </c>
      <c r="F5" s="25"/>
    </row>
    <row r="6" spans="1:6" x14ac:dyDescent="0.25">
      <c r="A6" s="24" t="s">
        <v>597</v>
      </c>
      <c r="B6" s="24" t="s">
        <v>598</v>
      </c>
      <c r="C6" s="24" t="s">
        <v>60</v>
      </c>
      <c r="D6" s="25" t="s">
        <v>852</v>
      </c>
      <c r="E6" s="25"/>
      <c r="F6" s="25"/>
    </row>
    <row r="7" spans="1:6" x14ac:dyDescent="0.25">
      <c r="A7" s="24" t="s">
        <v>8</v>
      </c>
      <c r="B7" s="24" t="s">
        <v>9</v>
      </c>
      <c r="C7" s="24" t="s">
        <v>10</v>
      </c>
      <c r="D7" s="25"/>
      <c r="E7" s="25" t="s">
        <v>852</v>
      </c>
      <c r="F7" s="25"/>
    </row>
    <row r="8" spans="1:6" x14ac:dyDescent="0.25">
      <c r="A8" s="24" t="s">
        <v>11</v>
      </c>
      <c r="B8" s="24" t="s">
        <v>12</v>
      </c>
      <c r="C8" s="24" t="s">
        <v>13</v>
      </c>
      <c r="D8" s="25"/>
      <c r="E8" s="25"/>
      <c r="F8" s="25" t="s">
        <v>852</v>
      </c>
    </row>
    <row r="9" spans="1:6" x14ac:dyDescent="0.25">
      <c r="A9" s="24" t="s">
        <v>11</v>
      </c>
      <c r="B9" s="24" t="s">
        <v>12</v>
      </c>
      <c r="C9" s="24" t="s">
        <v>13</v>
      </c>
      <c r="D9" s="25" t="s">
        <v>852</v>
      </c>
      <c r="E9" s="25"/>
      <c r="F9" s="25"/>
    </row>
    <row r="10" spans="1:6" x14ac:dyDescent="0.25">
      <c r="A10" s="24" t="s">
        <v>599</v>
      </c>
      <c r="B10" s="24" t="s">
        <v>600</v>
      </c>
      <c r="C10" s="24" t="s">
        <v>13</v>
      </c>
      <c r="D10" s="25" t="s">
        <v>852</v>
      </c>
      <c r="E10" s="25"/>
      <c r="F10" s="25"/>
    </row>
    <row r="11" spans="1:6" x14ac:dyDescent="0.25">
      <c r="A11" s="24" t="s">
        <v>14</v>
      </c>
      <c r="B11" s="24" t="s">
        <v>15</v>
      </c>
      <c r="C11" s="24" t="s">
        <v>16</v>
      </c>
      <c r="D11" s="25"/>
      <c r="E11" s="25" t="s">
        <v>852</v>
      </c>
      <c r="F11" s="25"/>
    </row>
    <row r="12" spans="1:6" x14ac:dyDescent="0.25">
      <c r="A12" s="24" t="s">
        <v>17</v>
      </c>
      <c r="B12" s="24" t="s">
        <v>18</v>
      </c>
      <c r="C12" s="24" t="s">
        <v>19</v>
      </c>
      <c r="D12" s="25"/>
      <c r="E12" s="25" t="s">
        <v>852</v>
      </c>
      <c r="F12" s="25"/>
    </row>
    <row r="13" spans="1:6" x14ac:dyDescent="0.25">
      <c r="A13" s="24" t="s">
        <v>20</v>
      </c>
      <c r="B13" s="24" t="s">
        <v>21</v>
      </c>
      <c r="C13" s="24" t="s">
        <v>19</v>
      </c>
      <c r="D13" s="25"/>
      <c r="E13" s="25" t="s">
        <v>852</v>
      </c>
      <c r="F13" s="25"/>
    </row>
    <row r="14" spans="1:6" x14ac:dyDescent="0.25">
      <c r="A14" s="24" t="s">
        <v>601</v>
      </c>
      <c r="B14" s="24" t="s">
        <v>602</v>
      </c>
      <c r="C14" s="24" t="s">
        <v>24</v>
      </c>
      <c r="D14" s="25" t="s">
        <v>852</v>
      </c>
      <c r="E14" s="25"/>
      <c r="F14" s="25"/>
    </row>
    <row r="15" spans="1:6" x14ac:dyDescent="0.25">
      <c r="A15" s="24" t="s">
        <v>22</v>
      </c>
      <c r="B15" s="24" t="s">
        <v>23</v>
      </c>
      <c r="C15" s="24" t="s">
        <v>24</v>
      </c>
      <c r="D15" s="25"/>
      <c r="E15" s="25"/>
      <c r="F15" s="25" t="s">
        <v>852</v>
      </c>
    </row>
    <row r="16" spans="1:6" x14ac:dyDescent="0.25">
      <c r="A16" s="24" t="s">
        <v>22</v>
      </c>
      <c r="B16" s="24" t="s">
        <v>23</v>
      </c>
      <c r="C16" s="24" t="s">
        <v>24</v>
      </c>
      <c r="D16" s="25" t="s">
        <v>852</v>
      </c>
      <c r="E16" s="25"/>
      <c r="F16" s="25"/>
    </row>
    <row r="17" spans="1:6" x14ac:dyDescent="0.25">
      <c r="A17" s="24" t="s">
        <v>603</v>
      </c>
      <c r="B17" s="24" t="s">
        <v>604</v>
      </c>
      <c r="C17" s="24" t="s">
        <v>24</v>
      </c>
      <c r="D17" s="25" t="s">
        <v>852</v>
      </c>
      <c r="E17" s="25"/>
      <c r="F17" s="25"/>
    </row>
    <row r="18" spans="1:6" x14ac:dyDescent="0.25">
      <c r="A18" s="24" t="s">
        <v>605</v>
      </c>
      <c r="B18" s="24" t="s">
        <v>606</v>
      </c>
      <c r="C18" s="24" t="s">
        <v>24</v>
      </c>
      <c r="D18" s="25" t="s">
        <v>852</v>
      </c>
      <c r="E18" s="25"/>
      <c r="F18" s="25"/>
    </row>
    <row r="19" spans="1:6" x14ac:dyDescent="0.25">
      <c r="A19" s="24" t="s">
        <v>25</v>
      </c>
      <c r="B19" s="24" t="s">
        <v>26</v>
      </c>
      <c r="C19" s="24" t="s">
        <v>27</v>
      </c>
      <c r="D19" s="25"/>
      <c r="E19" s="25"/>
      <c r="F19" s="25" t="s">
        <v>852</v>
      </c>
    </row>
    <row r="20" spans="1:6" x14ac:dyDescent="0.25">
      <c r="A20" s="24" t="s">
        <v>25</v>
      </c>
      <c r="B20" s="24" t="s">
        <v>26</v>
      </c>
      <c r="C20" s="24" t="s">
        <v>27</v>
      </c>
      <c r="D20" s="25" t="s">
        <v>852</v>
      </c>
      <c r="E20" s="25"/>
      <c r="F20" s="25"/>
    </row>
    <row r="21" spans="1:6" x14ac:dyDescent="0.25">
      <c r="A21" s="24" t="s">
        <v>607</v>
      </c>
      <c r="B21" s="24" t="s">
        <v>608</v>
      </c>
      <c r="C21" s="24" t="s">
        <v>27</v>
      </c>
      <c r="D21" s="25" t="s">
        <v>852</v>
      </c>
      <c r="E21" s="25"/>
      <c r="F21" s="25"/>
    </row>
    <row r="22" spans="1:6" x14ac:dyDescent="0.25">
      <c r="A22" s="24" t="s">
        <v>28</v>
      </c>
      <c r="B22" s="24" t="s">
        <v>29</v>
      </c>
      <c r="C22" s="24" t="s">
        <v>30</v>
      </c>
      <c r="D22" s="25"/>
      <c r="E22" s="25" t="s">
        <v>852</v>
      </c>
      <c r="F22" s="25"/>
    </row>
    <row r="23" spans="1:6" x14ac:dyDescent="0.25">
      <c r="A23" s="24" t="s">
        <v>31</v>
      </c>
      <c r="B23" s="24" t="s">
        <v>32</v>
      </c>
      <c r="C23" s="24" t="s">
        <v>5</v>
      </c>
      <c r="D23" s="25"/>
      <c r="E23" s="25" t="s">
        <v>852</v>
      </c>
      <c r="F23" s="25"/>
    </row>
    <row r="24" spans="1:6" x14ac:dyDescent="0.25">
      <c r="A24" s="24" t="s">
        <v>33</v>
      </c>
      <c r="B24" s="24" t="s">
        <v>34</v>
      </c>
      <c r="C24" s="24" t="s">
        <v>35</v>
      </c>
      <c r="D24" s="25"/>
      <c r="E24" s="25" t="s">
        <v>852</v>
      </c>
      <c r="F24" s="25"/>
    </row>
    <row r="25" spans="1:6" x14ac:dyDescent="0.25">
      <c r="A25" s="24" t="s">
        <v>609</v>
      </c>
      <c r="B25" s="24" t="s">
        <v>610</v>
      </c>
      <c r="C25" s="24" t="s">
        <v>27</v>
      </c>
      <c r="D25" s="25" t="s">
        <v>852</v>
      </c>
      <c r="E25" s="25"/>
      <c r="F25" s="25"/>
    </row>
    <row r="26" spans="1:6" x14ac:dyDescent="0.25">
      <c r="A26" s="24" t="s">
        <v>39</v>
      </c>
      <c r="B26" s="24" t="s">
        <v>40</v>
      </c>
      <c r="C26" s="24" t="s">
        <v>19</v>
      </c>
      <c r="D26" s="25"/>
      <c r="E26" s="25" t="s">
        <v>852</v>
      </c>
      <c r="F26" s="25"/>
    </row>
    <row r="27" spans="1:6" x14ac:dyDescent="0.25">
      <c r="A27" s="24" t="s">
        <v>41</v>
      </c>
      <c r="B27" s="24" t="s">
        <v>42</v>
      </c>
      <c r="C27" s="24" t="s">
        <v>5</v>
      </c>
      <c r="D27" s="25"/>
      <c r="E27" s="25" t="s">
        <v>852</v>
      </c>
      <c r="F27" s="25"/>
    </row>
    <row r="28" spans="1:6" x14ac:dyDescent="0.25">
      <c r="A28" s="24" t="s">
        <v>611</v>
      </c>
      <c r="B28" s="24" t="s">
        <v>612</v>
      </c>
      <c r="C28" s="24" t="s">
        <v>45</v>
      </c>
      <c r="D28" s="25" t="s">
        <v>852</v>
      </c>
      <c r="E28" s="25"/>
      <c r="F28" s="25"/>
    </row>
    <row r="29" spans="1:6" x14ac:dyDescent="0.25">
      <c r="A29" s="24" t="s">
        <v>43</v>
      </c>
      <c r="B29" s="24" t="s">
        <v>44</v>
      </c>
      <c r="C29" s="24" t="s">
        <v>45</v>
      </c>
      <c r="D29" s="25"/>
      <c r="E29" s="25"/>
      <c r="F29" s="25" t="s">
        <v>852</v>
      </c>
    </row>
    <row r="30" spans="1:6" x14ac:dyDescent="0.25">
      <c r="A30" s="24" t="s">
        <v>43</v>
      </c>
      <c r="B30" s="24" t="s">
        <v>44</v>
      </c>
      <c r="C30" s="24" t="s">
        <v>45</v>
      </c>
      <c r="D30" s="25" t="s">
        <v>852</v>
      </c>
      <c r="E30" s="25"/>
      <c r="F30" s="25"/>
    </row>
    <row r="31" spans="1:6" x14ac:dyDescent="0.25">
      <c r="A31" s="24" t="s">
        <v>46</v>
      </c>
      <c r="B31" s="24" t="s">
        <v>47</v>
      </c>
      <c r="C31" s="24" t="s">
        <v>30</v>
      </c>
      <c r="D31" s="25"/>
      <c r="E31" s="25" t="s">
        <v>852</v>
      </c>
      <c r="F31" s="25"/>
    </row>
    <row r="32" spans="1:6" x14ac:dyDescent="0.25">
      <c r="A32" s="24" t="s">
        <v>48</v>
      </c>
      <c r="B32" s="24" t="s">
        <v>49</v>
      </c>
      <c r="C32" s="24" t="s">
        <v>5</v>
      </c>
      <c r="D32" s="25"/>
      <c r="E32" s="25" t="s">
        <v>852</v>
      </c>
      <c r="F32" s="25"/>
    </row>
    <row r="33" spans="1:6" x14ac:dyDescent="0.25">
      <c r="A33" s="24" t="s">
        <v>613</v>
      </c>
      <c r="B33" s="24" t="s">
        <v>614</v>
      </c>
      <c r="C33" s="24" t="s">
        <v>13</v>
      </c>
      <c r="D33" s="25" t="s">
        <v>852</v>
      </c>
      <c r="E33" s="25"/>
      <c r="F33" s="25"/>
    </row>
    <row r="34" spans="1:6" x14ac:dyDescent="0.25">
      <c r="A34" s="24" t="s">
        <v>615</v>
      </c>
      <c r="B34" s="24" t="s">
        <v>616</v>
      </c>
      <c r="C34" s="24" t="s">
        <v>60</v>
      </c>
      <c r="D34" s="25" t="s">
        <v>852</v>
      </c>
      <c r="E34" s="25"/>
      <c r="F34" s="25"/>
    </row>
    <row r="35" spans="1:6" x14ac:dyDescent="0.25">
      <c r="A35" s="24" t="s">
        <v>617</v>
      </c>
      <c r="B35" s="24" t="s">
        <v>618</v>
      </c>
      <c r="C35" s="24" t="s">
        <v>55</v>
      </c>
      <c r="D35" s="25" t="s">
        <v>852</v>
      </c>
      <c r="E35" s="25"/>
      <c r="F35" s="25"/>
    </row>
    <row r="36" spans="1:6" x14ac:dyDescent="0.25">
      <c r="A36" s="24" t="s">
        <v>50</v>
      </c>
      <c r="B36" s="24" t="s">
        <v>51</v>
      </c>
      <c r="C36" s="24" t="s">
        <v>52</v>
      </c>
      <c r="D36" s="25"/>
      <c r="E36" s="25"/>
      <c r="F36" s="25" t="s">
        <v>852</v>
      </c>
    </row>
    <row r="37" spans="1:6" x14ac:dyDescent="0.25">
      <c r="A37" s="24" t="s">
        <v>53</v>
      </c>
      <c r="B37" s="24" t="s">
        <v>54</v>
      </c>
      <c r="C37" s="24" t="s">
        <v>55</v>
      </c>
      <c r="D37" s="25"/>
      <c r="E37" s="25"/>
      <c r="F37" s="25" t="s">
        <v>852</v>
      </c>
    </row>
    <row r="38" spans="1:6" x14ac:dyDescent="0.25">
      <c r="A38" s="24" t="s">
        <v>53</v>
      </c>
      <c r="B38" s="24" t="s">
        <v>54</v>
      </c>
      <c r="C38" s="24" t="s">
        <v>55</v>
      </c>
      <c r="D38" s="25" t="s">
        <v>852</v>
      </c>
      <c r="E38" s="25"/>
      <c r="F38" s="25"/>
    </row>
    <row r="39" spans="1:6" x14ac:dyDescent="0.25">
      <c r="A39" s="24" t="s">
        <v>56</v>
      </c>
      <c r="B39" s="24" t="s">
        <v>57</v>
      </c>
      <c r="C39" s="24" t="s">
        <v>35</v>
      </c>
      <c r="D39" s="25"/>
      <c r="E39" s="25" t="s">
        <v>852</v>
      </c>
      <c r="F39" s="25"/>
    </row>
    <row r="40" spans="1:6" x14ac:dyDescent="0.25">
      <c r="A40" s="24" t="s">
        <v>58</v>
      </c>
      <c r="B40" s="24" t="s">
        <v>59</v>
      </c>
      <c r="C40" s="24" t="s">
        <v>60</v>
      </c>
      <c r="D40" s="25"/>
      <c r="E40" s="25"/>
      <c r="F40" s="25" t="s">
        <v>852</v>
      </c>
    </row>
    <row r="41" spans="1:6" x14ac:dyDescent="0.25">
      <c r="A41" s="24" t="s">
        <v>58</v>
      </c>
      <c r="B41" s="24" t="s">
        <v>59</v>
      </c>
      <c r="C41" s="24" t="s">
        <v>60</v>
      </c>
      <c r="D41" s="25" t="s">
        <v>852</v>
      </c>
      <c r="E41" s="25"/>
      <c r="F41" s="25"/>
    </row>
    <row r="42" spans="1:6" x14ac:dyDescent="0.25">
      <c r="A42" s="24" t="s">
        <v>619</v>
      </c>
      <c r="B42" s="24" t="s">
        <v>620</v>
      </c>
      <c r="C42" s="24" t="s">
        <v>45</v>
      </c>
      <c r="D42" s="25" t="s">
        <v>852</v>
      </c>
      <c r="E42" s="25"/>
      <c r="F42" s="25"/>
    </row>
    <row r="43" spans="1:6" x14ac:dyDescent="0.25">
      <c r="A43" s="24" t="s">
        <v>61</v>
      </c>
      <c r="B43" s="24" t="s">
        <v>62</v>
      </c>
      <c r="C43" s="24" t="s">
        <v>60</v>
      </c>
      <c r="D43" s="25"/>
      <c r="E43" s="25"/>
      <c r="F43" s="25" t="s">
        <v>852</v>
      </c>
    </row>
    <row r="44" spans="1:6" x14ac:dyDescent="0.25">
      <c r="A44" s="24" t="s">
        <v>61</v>
      </c>
      <c r="B44" s="24" t="s">
        <v>62</v>
      </c>
      <c r="C44" s="24" t="s">
        <v>60</v>
      </c>
      <c r="D44" s="25" t="s">
        <v>852</v>
      </c>
      <c r="E44" s="25"/>
      <c r="F44" s="25"/>
    </row>
    <row r="45" spans="1:6" x14ac:dyDescent="0.25">
      <c r="A45" s="24" t="s">
        <v>621</v>
      </c>
      <c r="B45" s="24" t="s">
        <v>622</v>
      </c>
      <c r="C45" s="24" t="s">
        <v>60</v>
      </c>
      <c r="D45" s="25" t="s">
        <v>852</v>
      </c>
      <c r="E45" s="25"/>
      <c r="F45" s="25"/>
    </row>
    <row r="46" spans="1:6" x14ac:dyDescent="0.25">
      <c r="A46" s="24" t="s">
        <v>623</v>
      </c>
      <c r="B46" s="24" t="s">
        <v>624</v>
      </c>
      <c r="C46" s="24" t="s">
        <v>60</v>
      </c>
      <c r="D46" s="25" t="s">
        <v>852</v>
      </c>
      <c r="E46" s="25"/>
      <c r="F46" s="25"/>
    </row>
    <row r="47" spans="1:6" x14ac:dyDescent="0.25">
      <c r="A47" s="24" t="s">
        <v>625</v>
      </c>
      <c r="B47" s="24" t="s">
        <v>626</v>
      </c>
      <c r="C47" s="24" t="s">
        <v>13</v>
      </c>
      <c r="D47" s="25" t="s">
        <v>852</v>
      </c>
      <c r="E47" s="25"/>
      <c r="F47" s="25"/>
    </row>
    <row r="48" spans="1:6" x14ac:dyDescent="0.25">
      <c r="A48" s="24" t="s">
        <v>63</v>
      </c>
      <c r="B48" s="24" t="s">
        <v>64</v>
      </c>
      <c r="C48" s="24" t="s">
        <v>5</v>
      </c>
      <c r="D48" s="25"/>
      <c r="E48" s="25" t="s">
        <v>852</v>
      </c>
      <c r="F48" s="25"/>
    </row>
    <row r="49" spans="1:6" x14ac:dyDescent="0.25">
      <c r="A49" s="24" t="s">
        <v>65</v>
      </c>
      <c r="B49" s="24" t="s">
        <v>66</v>
      </c>
      <c r="C49" s="24" t="s">
        <v>52</v>
      </c>
      <c r="D49" s="25"/>
      <c r="E49" s="25"/>
      <c r="F49" s="25" t="s">
        <v>852</v>
      </c>
    </row>
    <row r="50" spans="1:6" x14ac:dyDescent="0.25">
      <c r="A50" s="24" t="s">
        <v>67</v>
      </c>
      <c r="B50" s="24" t="s">
        <v>68</v>
      </c>
      <c r="C50" s="24" t="s">
        <v>27</v>
      </c>
      <c r="D50" s="25"/>
      <c r="E50" s="25"/>
      <c r="F50" s="25" t="s">
        <v>852</v>
      </c>
    </row>
    <row r="51" spans="1:6" x14ac:dyDescent="0.25">
      <c r="A51" s="24" t="s">
        <v>67</v>
      </c>
      <c r="B51" s="24" t="s">
        <v>68</v>
      </c>
      <c r="C51" s="24" t="s">
        <v>27</v>
      </c>
      <c r="D51" s="25" t="s">
        <v>852</v>
      </c>
      <c r="E51" s="25"/>
      <c r="F51" s="25"/>
    </row>
    <row r="52" spans="1:6" x14ac:dyDescent="0.25">
      <c r="A52" s="24" t="s">
        <v>627</v>
      </c>
      <c r="B52" s="24" t="s">
        <v>628</v>
      </c>
      <c r="C52" s="24" t="s">
        <v>27</v>
      </c>
      <c r="D52" s="25" t="s">
        <v>852</v>
      </c>
      <c r="E52" s="25"/>
      <c r="F52" s="25"/>
    </row>
    <row r="53" spans="1:6" x14ac:dyDescent="0.25">
      <c r="A53" s="24" t="s">
        <v>629</v>
      </c>
      <c r="B53" s="24" t="s">
        <v>630</v>
      </c>
      <c r="C53" s="24" t="s">
        <v>24</v>
      </c>
      <c r="D53" s="25" t="s">
        <v>852</v>
      </c>
      <c r="E53" s="25"/>
      <c r="F53" s="25"/>
    </row>
    <row r="54" spans="1:6" x14ac:dyDescent="0.25">
      <c r="A54" s="24" t="s">
        <v>71</v>
      </c>
      <c r="B54" s="24" t="s">
        <v>72</v>
      </c>
      <c r="C54" s="24" t="s">
        <v>24</v>
      </c>
      <c r="D54" s="25"/>
      <c r="E54" s="25"/>
      <c r="F54" s="25" t="s">
        <v>852</v>
      </c>
    </row>
    <row r="55" spans="1:6" x14ac:dyDescent="0.25">
      <c r="A55" s="24" t="s">
        <v>71</v>
      </c>
      <c r="B55" s="24" t="s">
        <v>72</v>
      </c>
      <c r="C55" s="24" t="s">
        <v>24</v>
      </c>
      <c r="D55" s="25" t="s">
        <v>852</v>
      </c>
      <c r="E55" s="25"/>
      <c r="F55" s="25"/>
    </row>
    <row r="56" spans="1:6" x14ac:dyDescent="0.25">
      <c r="A56" s="24" t="s">
        <v>73</v>
      </c>
      <c r="B56" s="24" t="s">
        <v>74</v>
      </c>
      <c r="C56" s="24" t="s">
        <v>52</v>
      </c>
      <c r="D56" s="25"/>
      <c r="E56" s="25"/>
      <c r="F56" s="25" t="s">
        <v>852</v>
      </c>
    </row>
    <row r="57" spans="1:6" x14ac:dyDescent="0.25">
      <c r="A57" s="24" t="s">
        <v>631</v>
      </c>
      <c r="B57" s="24" t="s">
        <v>632</v>
      </c>
      <c r="C57" s="24" t="s">
        <v>13</v>
      </c>
      <c r="D57" s="25" t="s">
        <v>852</v>
      </c>
      <c r="E57" s="25"/>
      <c r="F57" s="25"/>
    </row>
    <row r="58" spans="1:6" x14ac:dyDescent="0.25">
      <c r="A58" s="24" t="s">
        <v>75</v>
      </c>
      <c r="B58" s="24" t="s">
        <v>76</v>
      </c>
      <c r="C58" s="24" t="s">
        <v>13</v>
      </c>
      <c r="D58" s="25"/>
      <c r="E58" s="25"/>
      <c r="F58" s="25" t="s">
        <v>852</v>
      </c>
    </row>
    <row r="59" spans="1:6" x14ac:dyDescent="0.25">
      <c r="A59" s="24" t="s">
        <v>75</v>
      </c>
      <c r="B59" s="24" t="s">
        <v>76</v>
      </c>
      <c r="C59" s="24" t="s">
        <v>13</v>
      </c>
      <c r="D59" s="25" t="s">
        <v>852</v>
      </c>
      <c r="E59" s="25"/>
      <c r="F59" s="25"/>
    </row>
    <row r="60" spans="1:6" x14ac:dyDescent="0.25">
      <c r="A60" s="24" t="s">
        <v>633</v>
      </c>
      <c r="B60" s="24" t="s">
        <v>634</v>
      </c>
      <c r="C60" s="24" t="s">
        <v>13</v>
      </c>
      <c r="D60" s="25" t="s">
        <v>852</v>
      </c>
      <c r="E60" s="25"/>
      <c r="F60" s="25"/>
    </row>
    <row r="61" spans="1:6" x14ac:dyDescent="0.25">
      <c r="A61" s="24" t="s">
        <v>635</v>
      </c>
      <c r="B61" s="24" t="s">
        <v>636</v>
      </c>
      <c r="C61" s="24" t="s">
        <v>13</v>
      </c>
      <c r="D61" s="25" t="s">
        <v>852</v>
      </c>
      <c r="E61" s="25"/>
      <c r="F61" s="25"/>
    </row>
    <row r="62" spans="1:6" x14ac:dyDescent="0.25">
      <c r="A62" s="24" t="s">
        <v>637</v>
      </c>
      <c r="B62" s="24" t="s">
        <v>638</v>
      </c>
      <c r="C62" s="24" t="s">
        <v>13</v>
      </c>
      <c r="D62" s="25" t="s">
        <v>852</v>
      </c>
      <c r="E62" s="25"/>
      <c r="F62" s="25"/>
    </row>
    <row r="63" spans="1:6" x14ac:dyDescent="0.25">
      <c r="A63" s="24" t="s">
        <v>639</v>
      </c>
      <c r="B63" s="24" t="s">
        <v>640</v>
      </c>
      <c r="C63" s="24" t="s">
        <v>45</v>
      </c>
      <c r="D63" s="25" t="s">
        <v>852</v>
      </c>
      <c r="E63" s="25"/>
      <c r="F63" s="25"/>
    </row>
    <row r="64" spans="1:6" x14ac:dyDescent="0.25">
      <c r="A64" s="24" t="s">
        <v>641</v>
      </c>
      <c r="B64" s="24" t="s">
        <v>642</v>
      </c>
      <c r="C64" s="24" t="s">
        <v>45</v>
      </c>
      <c r="D64" s="25" t="s">
        <v>852</v>
      </c>
      <c r="E64" s="25"/>
      <c r="F64" s="25"/>
    </row>
    <row r="65" spans="1:6" x14ac:dyDescent="0.25">
      <c r="A65" s="24" t="s">
        <v>77</v>
      </c>
      <c r="B65" s="24" t="s">
        <v>78</v>
      </c>
      <c r="C65" s="24" t="s">
        <v>45</v>
      </c>
      <c r="D65" s="25"/>
      <c r="E65" s="25"/>
      <c r="F65" s="25" t="s">
        <v>852</v>
      </c>
    </row>
    <row r="66" spans="1:6" x14ac:dyDescent="0.25">
      <c r="A66" s="24" t="s">
        <v>77</v>
      </c>
      <c r="B66" s="24" t="s">
        <v>78</v>
      </c>
      <c r="C66" s="24" t="s">
        <v>45</v>
      </c>
      <c r="D66" s="25" t="s">
        <v>852</v>
      </c>
      <c r="E66" s="25"/>
      <c r="F66" s="25"/>
    </row>
    <row r="67" spans="1:6" x14ac:dyDescent="0.25">
      <c r="A67" s="24" t="s">
        <v>79</v>
      </c>
      <c r="B67" s="24" t="s">
        <v>80</v>
      </c>
      <c r="C67" s="24" t="s">
        <v>81</v>
      </c>
      <c r="D67" s="25"/>
      <c r="E67" s="25" t="s">
        <v>852</v>
      </c>
      <c r="F67" s="25"/>
    </row>
    <row r="68" spans="1:6" x14ac:dyDescent="0.25">
      <c r="A68" s="24" t="s">
        <v>643</v>
      </c>
      <c r="B68" s="24" t="s">
        <v>644</v>
      </c>
      <c r="C68" s="24" t="s">
        <v>84</v>
      </c>
      <c r="D68" s="25" t="s">
        <v>852</v>
      </c>
      <c r="E68" s="25"/>
      <c r="F68" s="25"/>
    </row>
    <row r="69" spans="1:6" x14ac:dyDescent="0.25">
      <c r="A69" s="24" t="s">
        <v>82</v>
      </c>
      <c r="B69" s="24" t="s">
        <v>83</v>
      </c>
      <c r="C69" s="24" t="s">
        <v>84</v>
      </c>
      <c r="D69" s="25" t="s">
        <v>852</v>
      </c>
      <c r="E69" s="25"/>
      <c r="F69" s="25"/>
    </row>
    <row r="70" spans="1:6" x14ac:dyDescent="0.25">
      <c r="A70" s="24" t="s">
        <v>645</v>
      </c>
      <c r="B70" s="24" t="s">
        <v>646</v>
      </c>
      <c r="C70" s="24" t="s">
        <v>84</v>
      </c>
      <c r="D70" s="25" t="s">
        <v>852</v>
      </c>
      <c r="E70" s="25"/>
      <c r="F70" s="25"/>
    </row>
    <row r="71" spans="1:6" x14ac:dyDescent="0.25">
      <c r="A71" s="24" t="s">
        <v>85</v>
      </c>
      <c r="B71" s="24" t="s">
        <v>86</v>
      </c>
      <c r="C71" s="24" t="s">
        <v>60</v>
      </c>
      <c r="D71" s="25"/>
      <c r="E71" s="25"/>
      <c r="F71" s="25" t="s">
        <v>852</v>
      </c>
    </row>
    <row r="72" spans="1:6" x14ac:dyDescent="0.25">
      <c r="A72" s="24" t="s">
        <v>85</v>
      </c>
      <c r="B72" s="24" t="s">
        <v>86</v>
      </c>
      <c r="C72" s="24" t="s">
        <v>60</v>
      </c>
      <c r="D72" s="25" t="s">
        <v>852</v>
      </c>
      <c r="E72" s="25"/>
      <c r="F72" s="25"/>
    </row>
    <row r="73" spans="1:6" x14ac:dyDescent="0.25">
      <c r="A73" s="24" t="s">
        <v>87</v>
      </c>
      <c r="B73" s="24" t="s">
        <v>88</v>
      </c>
      <c r="C73" s="24" t="s">
        <v>5</v>
      </c>
      <c r="D73" s="25"/>
      <c r="E73" s="25" t="s">
        <v>852</v>
      </c>
      <c r="F73" s="25"/>
    </row>
    <row r="74" spans="1:6" x14ac:dyDescent="0.25">
      <c r="A74" s="24" t="s">
        <v>647</v>
      </c>
      <c r="B74" s="24" t="s">
        <v>648</v>
      </c>
      <c r="C74" s="24" t="s">
        <v>55</v>
      </c>
      <c r="D74" s="25" t="s">
        <v>852</v>
      </c>
      <c r="E74" s="25"/>
      <c r="F74" s="25"/>
    </row>
    <row r="75" spans="1:6" x14ac:dyDescent="0.25">
      <c r="A75" s="24" t="s">
        <v>649</v>
      </c>
      <c r="B75" s="24" t="s">
        <v>650</v>
      </c>
      <c r="C75" s="24" t="s">
        <v>55</v>
      </c>
      <c r="D75" s="25" t="s">
        <v>852</v>
      </c>
      <c r="E75" s="25"/>
      <c r="F75" s="25"/>
    </row>
    <row r="76" spans="1:6" x14ac:dyDescent="0.25">
      <c r="A76" s="24" t="s">
        <v>89</v>
      </c>
      <c r="B76" s="24" t="s">
        <v>90</v>
      </c>
      <c r="C76" s="24" t="s">
        <v>16</v>
      </c>
      <c r="D76" s="25"/>
      <c r="E76" s="25" t="s">
        <v>852</v>
      </c>
      <c r="F76" s="25"/>
    </row>
    <row r="77" spans="1:6" x14ac:dyDescent="0.25">
      <c r="A77" s="24" t="s">
        <v>91</v>
      </c>
      <c r="B77" s="24" t="s">
        <v>92</v>
      </c>
      <c r="C77" s="24" t="s">
        <v>93</v>
      </c>
      <c r="D77" s="25"/>
      <c r="E77" s="25" t="s">
        <v>852</v>
      </c>
      <c r="F77" s="25"/>
    </row>
    <row r="78" spans="1:6" x14ac:dyDescent="0.25">
      <c r="A78" s="24" t="s">
        <v>94</v>
      </c>
      <c r="B78" s="24" t="s">
        <v>95</v>
      </c>
      <c r="C78" s="24" t="s">
        <v>5</v>
      </c>
      <c r="D78" s="25"/>
      <c r="E78" s="25" t="s">
        <v>852</v>
      </c>
      <c r="F78" s="25"/>
    </row>
    <row r="79" spans="1:6" x14ac:dyDescent="0.25">
      <c r="A79" s="24" t="s">
        <v>96</v>
      </c>
      <c r="B79" s="24" t="s">
        <v>97</v>
      </c>
      <c r="C79" s="24" t="s">
        <v>30</v>
      </c>
      <c r="D79" s="25"/>
      <c r="E79" s="25" t="s">
        <v>852</v>
      </c>
      <c r="F79" s="25"/>
    </row>
    <row r="80" spans="1:6" x14ac:dyDescent="0.25">
      <c r="A80" s="24" t="s">
        <v>651</v>
      </c>
      <c r="B80" s="24" t="s">
        <v>652</v>
      </c>
      <c r="C80" s="24" t="s">
        <v>55</v>
      </c>
      <c r="D80" s="25" t="s">
        <v>852</v>
      </c>
      <c r="E80" s="25"/>
      <c r="F80" s="25"/>
    </row>
    <row r="81" spans="1:6" x14ac:dyDescent="0.25">
      <c r="A81" s="24" t="s">
        <v>98</v>
      </c>
      <c r="B81" s="24" t="s">
        <v>99</v>
      </c>
      <c r="C81" s="24" t="s">
        <v>24</v>
      </c>
      <c r="D81" s="25"/>
      <c r="E81" s="25"/>
      <c r="F81" s="25" t="s">
        <v>852</v>
      </c>
    </row>
    <row r="82" spans="1:6" x14ac:dyDescent="0.25">
      <c r="A82" s="24" t="s">
        <v>98</v>
      </c>
      <c r="B82" s="24" t="s">
        <v>99</v>
      </c>
      <c r="C82" s="24" t="s">
        <v>24</v>
      </c>
      <c r="D82" s="25" t="s">
        <v>852</v>
      </c>
      <c r="E82" s="25"/>
      <c r="F82" s="25"/>
    </row>
    <row r="83" spans="1:6" x14ac:dyDescent="0.25">
      <c r="A83" s="24" t="s">
        <v>653</v>
      </c>
      <c r="B83" s="24" t="s">
        <v>654</v>
      </c>
      <c r="C83" s="24" t="s">
        <v>13</v>
      </c>
      <c r="D83" s="25" t="s">
        <v>852</v>
      </c>
      <c r="E83" s="25"/>
      <c r="F83" s="25"/>
    </row>
    <row r="84" spans="1:6" x14ac:dyDescent="0.25">
      <c r="A84" s="24" t="s">
        <v>100</v>
      </c>
      <c r="B84" s="24" t="s">
        <v>101</v>
      </c>
      <c r="C84" s="24" t="s">
        <v>55</v>
      </c>
      <c r="D84" s="25"/>
      <c r="E84" s="25"/>
      <c r="F84" s="25" t="s">
        <v>852</v>
      </c>
    </row>
    <row r="85" spans="1:6" x14ac:dyDescent="0.25">
      <c r="A85" s="24" t="s">
        <v>100</v>
      </c>
      <c r="B85" s="24" t="s">
        <v>101</v>
      </c>
      <c r="C85" s="24" t="s">
        <v>55</v>
      </c>
      <c r="D85" s="25" t="s">
        <v>852</v>
      </c>
      <c r="E85" s="25"/>
      <c r="F85" s="25"/>
    </row>
    <row r="86" spans="1:6" x14ac:dyDescent="0.25">
      <c r="A86" s="24" t="s">
        <v>655</v>
      </c>
      <c r="B86" s="24" t="s">
        <v>656</v>
      </c>
      <c r="C86" s="24" t="s">
        <v>55</v>
      </c>
      <c r="D86" s="25" t="s">
        <v>852</v>
      </c>
      <c r="E86" s="25"/>
      <c r="F86" s="25"/>
    </row>
    <row r="87" spans="1:6" x14ac:dyDescent="0.25">
      <c r="A87" s="24" t="s">
        <v>657</v>
      </c>
      <c r="B87" s="24" t="s">
        <v>658</v>
      </c>
      <c r="C87" s="24" t="s">
        <v>84</v>
      </c>
      <c r="D87" s="25" t="s">
        <v>852</v>
      </c>
      <c r="E87" s="25"/>
      <c r="F87" s="25"/>
    </row>
    <row r="88" spans="1:6" x14ac:dyDescent="0.25">
      <c r="A88" s="24" t="s">
        <v>102</v>
      </c>
      <c r="B88" s="24" t="s">
        <v>103</v>
      </c>
      <c r="C88" s="24" t="s">
        <v>84</v>
      </c>
      <c r="D88" s="25"/>
      <c r="E88" s="25"/>
      <c r="F88" s="25" t="s">
        <v>852</v>
      </c>
    </row>
    <row r="89" spans="1:6" x14ac:dyDescent="0.25">
      <c r="A89" s="24" t="s">
        <v>102</v>
      </c>
      <c r="B89" s="24" t="s">
        <v>103</v>
      </c>
      <c r="C89" s="24" t="s">
        <v>84</v>
      </c>
      <c r="D89" s="25" t="s">
        <v>852</v>
      </c>
      <c r="E89" s="25"/>
      <c r="F89" s="25"/>
    </row>
    <row r="90" spans="1:6" x14ac:dyDescent="0.25">
      <c r="A90" s="24" t="s">
        <v>659</v>
      </c>
      <c r="B90" s="24" t="s">
        <v>660</v>
      </c>
      <c r="C90" s="24" t="s">
        <v>84</v>
      </c>
      <c r="D90" s="25" t="s">
        <v>852</v>
      </c>
      <c r="E90" s="25"/>
      <c r="F90" s="25"/>
    </row>
    <row r="91" spans="1:6" x14ac:dyDescent="0.25">
      <c r="A91" s="24" t="s">
        <v>104</v>
      </c>
      <c r="B91" s="24" t="s">
        <v>105</v>
      </c>
      <c r="C91" s="24" t="s">
        <v>24</v>
      </c>
      <c r="D91" s="25"/>
      <c r="E91" s="25"/>
      <c r="F91" s="25" t="s">
        <v>852</v>
      </c>
    </row>
    <row r="92" spans="1:6" x14ac:dyDescent="0.25">
      <c r="A92" s="24" t="s">
        <v>104</v>
      </c>
      <c r="B92" s="24" t="s">
        <v>105</v>
      </c>
      <c r="C92" s="24" t="s">
        <v>24</v>
      </c>
      <c r="D92" s="25" t="s">
        <v>852</v>
      </c>
      <c r="E92" s="25"/>
      <c r="F92" s="25"/>
    </row>
    <row r="93" spans="1:6" x14ac:dyDescent="0.25">
      <c r="A93" s="24" t="s">
        <v>106</v>
      </c>
      <c r="B93" s="24" t="s">
        <v>107</v>
      </c>
      <c r="C93" s="24" t="s">
        <v>5</v>
      </c>
      <c r="D93" s="25"/>
      <c r="E93" s="25" t="s">
        <v>852</v>
      </c>
      <c r="F93" s="25"/>
    </row>
    <row r="94" spans="1:6" x14ac:dyDescent="0.25">
      <c r="A94" s="24" t="s">
        <v>108</v>
      </c>
      <c r="B94" s="24" t="s">
        <v>109</v>
      </c>
      <c r="C94" s="24" t="s">
        <v>13</v>
      </c>
      <c r="D94" s="25"/>
      <c r="E94" s="25"/>
      <c r="F94" s="25" t="s">
        <v>852</v>
      </c>
    </row>
    <row r="95" spans="1:6" x14ac:dyDescent="0.25">
      <c r="A95" s="24" t="s">
        <v>108</v>
      </c>
      <c r="B95" s="24" t="s">
        <v>109</v>
      </c>
      <c r="C95" s="24" t="s">
        <v>13</v>
      </c>
      <c r="D95" s="25" t="s">
        <v>852</v>
      </c>
      <c r="E95" s="25"/>
      <c r="F95" s="25"/>
    </row>
    <row r="96" spans="1:6" x14ac:dyDescent="0.25">
      <c r="A96" s="24" t="s">
        <v>110</v>
      </c>
      <c r="B96" s="24" t="s">
        <v>111</v>
      </c>
      <c r="C96" s="24" t="s">
        <v>84</v>
      </c>
      <c r="D96" s="25"/>
      <c r="E96" s="25"/>
      <c r="F96" s="25" t="s">
        <v>852</v>
      </c>
    </row>
    <row r="97" spans="1:6" x14ac:dyDescent="0.25">
      <c r="A97" s="24" t="s">
        <v>110</v>
      </c>
      <c r="B97" s="24" t="s">
        <v>111</v>
      </c>
      <c r="C97" s="24" t="s">
        <v>84</v>
      </c>
      <c r="D97" s="25" t="s">
        <v>852</v>
      </c>
      <c r="E97" s="25"/>
      <c r="F97" s="25"/>
    </row>
    <row r="98" spans="1:6" x14ac:dyDescent="0.25">
      <c r="A98" s="24" t="s">
        <v>112</v>
      </c>
      <c r="B98" s="24" t="s">
        <v>113</v>
      </c>
      <c r="C98" s="24" t="s">
        <v>13</v>
      </c>
      <c r="D98" s="25"/>
      <c r="E98" s="25"/>
      <c r="F98" s="25" t="s">
        <v>852</v>
      </c>
    </row>
    <row r="99" spans="1:6" x14ac:dyDescent="0.25">
      <c r="A99" s="24" t="s">
        <v>112</v>
      </c>
      <c r="B99" s="24" t="s">
        <v>113</v>
      </c>
      <c r="C99" s="24" t="s">
        <v>13</v>
      </c>
      <c r="D99" s="25" t="s">
        <v>852</v>
      </c>
      <c r="E99" s="25"/>
      <c r="F99" s="25"/>
    </row>
    <row r="100" spans="1:6" x14ac:dyDescent="0.25">
      <c r="A100" s="24" t="s">
        <v>661</v>
      </c>
      <c r="B100" s="24" t="s">
        <v>662</v>
      </c>
      <c r="C100" s="24" t="s">
        <v>13</v>
      </c>
      <c r="D100" s="25" t="s">
        <v>852</v>
      </c>
      <c r="E100" s="25"/>
      <c r="F100" s="25"/>
    </row>
    <row r="101" spans="1:6" x14ac:dyDescent="0.25">
      <c r="A101" s="24" t="s">
        <v>663</v>
      </c>
      <c r="B101" s="24" t="s">
        <v>664</v>
      </c>
      <c r="C101" s="24" t="s">
        <v>24</v>
      </c>
      <c r="D101" s="25" t="s">
        <v>852</v>
      </c>
      <c r="E101" s="25"/>
      <c r="F101" s="25"/>
    </row>
    <row r="102" spans="1:6" x14ac:dyDescent="0.25">
      <c r="A102" s="24" t="s">
        <v>114</v>
      </c>
      <c r="B102" s="24" t="s">
        <v>115</v>
      </c>
      <c r="C102" s="24" t="s">
        <v>24</v>
      </c>
      <c r="D102" s="25"/>
      <c r="E102" s="25"/>
      <c r="F102" s="25" t="s">
        <v>852</v>
      </c>
    </row>
    <row r="103" spans="1:6" x14ac:dyDescent="0.25">
      <c r="A103" s="24" t="s">
        <v>114</v>
      </c>
      <c r="B103" s="24" t="s">
        <v>115</v>
      </c>
      <c r="C103" s="24" t="s">
        <v>24</v>
      </c>
      <c r="D103" s="25" t="s">
        <v>852</v>
      </c>
      <c r="E103" s="25"/>
      <c r="F103" s="25"/>
    </row>
    <row r="104" spans="1:6" x14ac:dyDescent="0.25">
      <c r="A104" s="24" t="s">
        <v>116</v>
      </c>
      <c r="B104" s="24" t="s">
        <v>117</v>
      </c>
      <c r="C104" s="24" t="s">
        <v>5</v>
      </c>
      <c r="D104" s="25"/>
      <c r="E104" s="25" t="s">
        <v>852</v>
      </c>
      <c r="F104" s="25"/>
    </row>
    <row r="105" spans="1:6" x14ac:dyDescent="0.25">
      <c r="A105" s="24" t="s">
        <v>118</v>
      </c>
      <c r="B105" s="24" t="s">
        <v>119</v>
      </c>
      <c r="C105" s="24" t="s">
        <v>5</v>
      </c>
      <c r="D105" s="25"/>
      <c r="E105" s="25" t="s">
        <v>852</v>
      </c>
      <c r="F105" s="25"/>
    </row>
    <row r="106" spans="1:6" x14ac:dyDescent="0.25">
      <c r="A106" s="24" t="s">
        <v>120</v>
      </c>
      <c r="B106" s="24" t="s">
        <v>121</v>
      </c>
      <c r="C106" s="24" t="s">
        <v>19</v>
      </c>
      <c r="D106" s="25"/>
      <c r="E106" s="25" t="s">
        <v>852</v>
      </c>
      <c r="F106" s="25"/>
    </row>
    <row r="107" spans="1:6" x14ac:dyDescent="0.25">
      <c r="A107" s="24" t="s">
        <v>122</v>
      </c>
      <c r="B107" s="24" t="s">
        <v>123</v>
      </c>
      <c r="C107" s="24" t="s">
        <v>5</v>
      </c>
      <c r="D107" s="25"/>
      <c r="E107" s="25" t="s">
        <v>852</v>
      </c>
      <c r="F107" s="25"/>
    </row>
    <row r="108" spans="1:6" x14ac:dyDescent="0.25">
      <c r="A108" s="24" t="s">
        <v>124</v>
      </c>
      <c r="B108" s="24" t="s">
        <v>125</v>
      </c>
      <c r="C108" s="24" t="s">
        <v>5</v>
      </c>
      <c r="D108" s="25"/>
      <c r="E108" s="25" t="s">
        <v>852</v>
      </c>
      <c r="F108" s="25"/>
    </row>
    <row r="109" spans="1:6" x14ac:dyDescent="0.25">
      <c r="A109" s="24" t="s">
        <v>126</v>
      </c>
      <c r="B109" s="24" t="s">
        <v>127</v>
      </c>
      <c r="C109" s="24" t="s">
        <v>13</v>
      </c>
      <c r="D109" s="25"/>
      <c r="E109" s="25"/>
      <c r="F109" s="25" t="s">
        <v>852</v>
      </c>
    </row>
    <row r="110" spans="1:6" x14ac:dyDescent="0.25">
      <c r="A110" s="24" t="s">
        <v>126</v>
      </c>
      <c r="B110" s="24" t="s">
        <v>127</v>
      </c>
      <c r="C110" s="24" t="s">
        <v>13</v>
      </c>
      <c r="D110" s="25" t="s">
        <v>852</v>
      </c>
      <c r="E110" s="25"/>
      <c r="F110" s="25"/>
    </row>
    <row r="111" spans="1:6" x14ac:dyDescent="0.25">
      <c r="A111" s="24" t="s">
        <v>128</v>
      </c>
      <c r="B111" s="24" t="s">
        <v>129</v>
      </c>
      <c r="C111" s="24" t="s">
        <v>24</v>
      </c>
      <c r="D111" s="25"/>
      <c r="E111" s="25"/>
      <c r="F111" s="25" t="s">
        <v>852</v>
      </c>
    </row>
    <row r="112" spans="1:6" x14ac:dyDescent="0.25">
      <c r="A112" s="24" t="s">
        <v>128</v>
      </c>
      <c r="B112" s="24" t="s">
        <v>129</v>
      </c>
      <c r="C112" s="24" t="s">
        <v>24</v>
      </c>
      <c r="D112" s="25" t="s">
        <v>852</v>
      </c>
      <c r="E112" s="25"/>
      <c r="F112" s="25"/>
    </row>
    <row r="113" spans="1:6" x14ac:dyDescent="0.25">
      <c r="A113" s="24" t="s">
        <v>130</v>
      </c>
      <c r="B113" s="24" t="s">
        <v>131</v>
      </c>
      <c r="C113" s="24" t="s">
        <v>27</v>
      </c>
      <c r="D113" s="25"/>
      <c r="E113" s="25"/>
      <c r="F113" s="25" t="s">
        <v>852</v>
      </c>
    </row>
    <row r="114" spans="1:6" x14ac:dyDescent="0.25">
      <c r="A114" s="24" t="s">
        <v>130</v>
      </c>
      <c r="B114" s="24" t="s">
        <v>131</v>
      </c>
      <c r="C114" s="24" t="s">
        <v>27</v>
      </c>
      <c r="D114" s="25" t="s">
        <v>852</v>
      </c>
      <c r="E114" s="25"/>
      <c r="F114" s="25"/>
    </row>
    <row r="115" spans="1:6" x14ac:dyDescent="0.25">
      <c r="A115" s="24" t="s">
        <v>132</v>
      </c>
      <c r="B115" s="24" t="s">
        <v>133</v>
      </c>
      <c r="C115" s="24" t="s">
        <v>16</v>
      </c>
      <c r="D115" s="25"/>
      <c r="E115" s="25" t="s">
        <v>852</v>
      </c>
      <c r="F115" s="25"/>
    </row>
    <row r="116" spans="1:6" x14ac:dyDescent="0.25">
      <c r="A116" s="24" t="s">
        <v>665</v>
      </c>
      <c r="B116" s="24" t="s">
        <v>666</v>
      </c>
      <c r="C116" s="24" t="s">
        <v>24</v>
      </c>
      <c r="D116" s="25" t="s">
        <v>852</v>
      </c>
      <c r="E116" s="25"/>
      <c r="F116" s="25"/>
    </row>
    <row r="117" spans="1:6" x14ac:dyDescent="0.25">
      <c r="A117" s="24" t="s">
        <v>134</v>
      </c>
      <c r="B117" s="24" t="s">
        <v>135</v>
      </c>
      <c r="C117" s="24" t="s">
        <v>24</v>
      </c>
      <c r="D117" s="25"/>
      <c r="E117" s="25"/>
      <c r="F117" s="25" t="s">
        <v>852</v>
      </c>
    </row>
    <row r="118" spans="1:6" x14ac:dyDescent="0.25">
      <c r="A118" s="24" t="s">
        <v>134</v>
      </c>
      <c r="B118" s="24" t="s">
        <v>135</v>
      </c>
      <c r="C118" s="24" t="s">
        <v>24</v>
      </c>
      <c r="D118" s="25" t="s">
        <v>852</v>
      </c>
      <c r="E118" s="25"/>
      <c r="F118" s="25"/>
    </row>
    <row r="119" spans="1:6" x14ac:dyDescent="0.25">
      <c r="A119" s="24" t="s">
        <v>136</v>
      </c>
      <c r="B119" s="24" t="s">
        <v>137</v>
      </c>
      <c r="C119" s="24" t="s">
        <v>52</v>
      </c>
      <c r="D119" s="25"/>
      <c r="E119" s="25"/>
      <c r="F119" s="25" t="s">
        <v>852</v>
      </c>
    </row>
    <row r="120" spans="1:6" x14ac:dyDescent="0.25">
      <c r="A120" s="24" t="s">
        <v>138</v>
      </c>
      <c r="B120" s="24" t="s">
        <v>139</v>
      </c>
      <c r="C120" s="24" t="s">
        <v>19</v>
      </c>
      <c r="D120" s="25"/>
      <c r="E120" s="25" t="s">
        <v>852</v>
      </c>
      <c r="F120" s="25"/>
    </row>
    <row r="121" spans="1:6" x14ac:dyDescent="0.25">
      <c r="A121" s="24" t="s">
        <v>140</v>
      </c>
      <c r="B121" s="24" t="s">
        <v>141</v>
      </c>
      <c r="C121" s="24" t="s">
        <v>81</v>
      </c>
      <c r="D121" s="25"/>
      <c r="E121" s="25" t="s">
        <v>852</v>
      </c>
      <c r="F121" s="25"/>
    </row>
    <row r="122" spans="1:6" x14ac:dyDescent="0.25">
      <c r="A122" s="24" t="s">
        <v>142</v>
      </c>
      <c r="B122" s="24" t="s">
        <v>143</v>
      </c>
      <c r="C122" s="24" t="s">
        <v>30</v>
      </c>
      <c r="D122" s="25"/>
      <c r="E122" s="25" t="s">
        <v>852</v>
      </c>
      <c r="F122" s="25"/>
    </row>
    <row r="123" spans="1:6" x14ac:dyDescent="0.25">
      <c r="A123" s="24" t="s">
        <v>144</v>
      </c>
      <c r="B123" s="24" t="s">
        <v>145</v>
      </c>
      <c r="C123" s="24" t="s">
        <v>5</v>
      </c>
      <c r="D123" s="25"/>
      <c r="E123" s="25" t="s">
        <v>852</v>
      </c>
      <c r="F123" s="25"/>
    </row>
    <row r="124" spans="1:6" x14ac:dyDescent="0.25">
      <c r="A124" s="24" t="s">
        <v>146</v>
      </c>
      <c r="B124" s="24" t="s">
        <v>147</v>
      </c>
      <c r="C124" s="24" t="s">
        <v>5</v>
      </c>
      <c r="D124" s="25"/>
      <c r="E124" s="25" t="s">
        <v>852</v>
      </c>
      <c r="F124" s="25"/>
    </row>
    <row r="125" spans="1:6" x14ac:dyDescent="0.25">
      <c r="A125" s="24" t="s">
        <v>148</v>
      </c>
      <c r="B125" s="24" t="s">
        <v>149</v>
      </c>
      <c r="C125" s="24" t="s">
        <v>52</v>
      </c>
      <c r="D125" s="25"/>
      <c r="E125" s="25"/>
      <c r="F125" s="25" t="s">
        <v>852</v>
      </c>
    </row>
    <row r="126" spans="1:6" x14ac:dyDescent="0.25">
      <c r="A126" s="24" t="s">
        <v>667</v>
      </c>
      <c r="B126" s="24" t="s">
        <v>668</v>
      </c>
      <c r="C126" s="24" t="s">
        <v>45</v>
      </c>
      <c r="D126" s="25" t="s">
        <v>852</v>
      </c>
      <c r="E126" s="25"/>
      <c r="F126" s="25"/>
    </row>
    <row r="127" spans="1:6" x14ac:dyDescent="0.25">
      <c r="A127" s="24" t="s">
        <v>150</v>
      </c>
      <c r="B127" s="24" t="s">
        <v>151</v>
      </c>
      <c r="C127" s="24" t="s">
        <v>45</v>
      </c>
      <c r="D127" s="25"/>
      <c r="E127" s="25"/>
      <c r="F127" s="25" t="s">
        <v>852</v>
      </c>
    </row>
    <row r="128" spans="1:6" x14ac:dyDescent="0.25">
      <c r="A128" s="24" t="s">
        <v>150</v>
      </c>
      <c r="B128" s="24" t="s">
        <v>151</v>
      </c>
      <c r="C128" s="24" t="s">
        <v>45</v>
      </c>
      <c r="D128" s="25" t="s">
        <v>852</v>
      </c>
      <c r="E128" s="25"/>
      <c r="F128" s="25"/>
    </row>
    <row r="129" spans="1:6" x14ac:dyDescent="0.25">
      <c r="A129" s="24" t="s">
        <v>152</v>
      </c>
      <c r="B129" s="24" t="s">
        <v>153</v>
      </c>
      <c r="C129" s="24" t="s">
        <v>93</v>
      </c>
      <c r="D129" s="25"/>
      <c r="E129" s="25" t="s">
        <v>852</v>
      </c>
      <c r="F129" s="25"/>
    </row>
    <row r="130" spans="1:6" x14ac:dyDescent="0.25">
      <c r="A130" s="24" t="s">
        <v>669</v>
      </c>
      <c r="B130" s="24" t="s">
        <v>670</v>
      </c>
      <c r="C130" s="24" t="s">
        <v>55</v>
      </c>
      <c r="D130" s="25" t="s">
        <v>852</v>
      </c>
      <c r="E130" s="25"/>
      <c r="F130" s="25"/>
    </row>
    <row r="131" spans="1:6" x14ac:dyDescent="0.25">
      <c r="A131" s="24" t="s">
        <v>154</v>
      </c>
      <c r="B131" s="24" t="s">
        <v>155</v>
      </c>
      <c r="C131" s="24" t="s">
        <v>81</v>
      </c>
      <c r="D131" s="25"/>
      <c r="E131" s="25" t="s">
        <v>852</v>
      </c>
      <c r="F131" s="25"/>
    </row>
    <row r="132" spans="1:6" x14ac:dyDescent="0.25">
      <c r="A132" s="24" t="s">
        <v>156</v>
      </c>
      <c r="B132" s="24" t="s">
        <v>157</v>
      </c>
      <c r="C132" s="24" t="s">
        <v>27</v>
      </c>
      <c r="D132" s="25"/>
      <c r="E132" s="25"/>
      <c r="F132" s="25" t="s">
        <v>852</v>
      </c>
    </row>
    <row r="133" spans="1:6" x14ac:dyDescent="0.25">
      <c r="A133" s="24" t="s">
        <v>156</v>
      </c>
      <c r="B133" s="24" t="s">
        <v>157</v>
      </c>
      <c r="C133" s="24" t="s">
        <v>27</v>
      </c>
      <c r="D133" s="25" t="s">
        <v>852</v>
      </c>
      <c r="E133" s="25"/>
      <c r="F133" s="25"/>
    </row>
    <row r="134" spans="1:6" x14ac:dyDescent="0.25">
      <c r="A134" s="24" t="s">
        <v>158</v>
      </c>
      <c r="B134" s="24" t="s">
        <v>159</v>
      </c>
      <c r="C134" s="24" t="s">
        <v>35</v>
      </c>
      <c r="D134" s="25"/>
      <c r="E134" s="25" t="s">
        <v>852</v>
      </c>
      <c r="F134" s="25"/>
    </row>
    <row r="135" spans="1:6" x14ac:dyDescent="0.25">
      <c r="A135" s="24" t="s">
        <v>160</v>
      </c>
      <c r="B135" s="24" t="s">
        <v>161</v>
      </c>
      <c r="C135" s="24" t="s">
        <v>162</v>
      </c>
      <c r="D135" s="25"/>
      <c r="E135" s="25" t="s">
        <v>852</v>
      </c>
      <c r="F135" s="25"/>
    </row>
    <row r="136" spans="1:6" x14ac:dyDescent="0.25">
      <c r="A136" s="24" t="s">
        <v>163</v>
      </c>
      <c r="B136" s="24" t="s">
        <v>164</v>
      </c>
      <c r="C136" s="24" t="s">
        <v>5</v>
      </c>
      <c r="D136" s="25"/>
      <c r="E136" s="25" t="s">
        <v>852</v>
      </c>
      <c r="F136" s="25"/>
    </row>
    <row r="137" spans="1:6" x14ac:dyDescent="0.25">
      <c r="A137" s="24" t="s">
        <v>671</v>
      </c>
      <c r="B137" s="24" t="s">
        <v>672</v>
      </c>
      <c r="C137" s="24" t="s">
        <v>60</v>
      </c>
      <c r="D137" s="25" t="s">
        <v>852</v>
      </c>
      <c r="E137" s="25"/>
      <c r="F137" s="25"/>
    </row>
    <row r="138" spans="1:6" x14ac:dyDescent="0.25">
      <c r="A138" s="24" t="s">
        <v>165</v>
      </c>
      <c r="B138" s="24" t="s">
        <v>166</v>
      </c>
      <c r="C138" s="24" t="s">
        <v>60</v>
      </c>
      <c r="D138" s="25"/>
      <c r="E138" s="25"/>
      <c r="F138" s="25" t="s">
        <v>852</v>
      </c>
    </row>
    <row r="139" spans="1:6" x14ac:dyDescent="0.25">
      <c r="A139" s="24" t="s">
        <v>165</v>
      </c>
      <c r="B139" s="24" t="s">
        <v>166</v>
      </c>
      <c r="C139" s="24" t="s">
        <v>60</v>
      </c>
      <c r="D139" s="25" t="s">
        <v>852</v>
      </c>
      <c r="E139" s="25"/>
      <c r="F139" s="25"/>
    </row>
    <row r="140" spans="1:6" x14ac:dyDescent="0.25">
      <c r="A140" s="24" t="s">
        <v>673</v>
      </c>
      <c r="B140" s="24" t="s">
        <v>674</v>
      </c>
      <c r="C140" s="24" t="s">
        <v>60</v>
      </c>
      <c r="D140" s="25" t="s">
        <v>852</v>
      </c>
      <c r="E140" s="25"/>
      <c r="F140" s="25"/>
    </row>
    <row r="141" spans="1:6" x14ac:dyDescent="0.25">
      <c r="A141" s="24" t="s">
        <v>675</v>
      </c>
      <c r="B141" s="24" t="s">
        <v>676</v>
      </c>
      <c r="C141" s="24" t="s">
        <v>60</v>
      </c>
      <c r="D141" s="25" t="s">
        <v>852</v>
      </c>
      <c r="E141" s="25"/>
      <c r="F141" s="25"/>
    </row>
    <row r="142" spans="1:6" x14ac:dyDescent="0.25">
      <c r="A142" s="24" t="s">
        <v>167</v>
      </c>
      <c r="B142" s="24" t="s">
        <v>168</v>
      </c>
      <c r="C142" s="24" t="s">
        <v>60</v>
      </c>
      <c r="D142" s="25"/>
      <c r="E142" s="25"/>
      <c r="F142" s="25" t="s">
        <v>852</v>
      </c>
    </row>
    <row r="143" spans="1:6" x14ac:dyDescent="0.25">
      <c r="A143" s="24" t="s">
        <v>167</v>
      </c>
      <c r="B143" s="24" t="s">
        <v>168</v>
      </c>
      <c r="C143" s="24" t="s">
        <v>60</v>
      </c>
      <c r="D143" s="25" t="s">
        <v>852</v>
      </c>
      <c r="E143" s="25"/>
      <c r="F143" s="25"/>
    </row>
    <row r="144" spans="1:6" x14ac:dyDescent="0.25">
      <c r="A144" s="24" t="s">
        <v>677</v>
      </c>
      <c r="B144" s="24" t="s">
        <v>678</v>
      </c>
      <c r="C144" s="24" t="s">
        <v>13</v>
      </c>
      <c r="D144" s="25" t="s">
        <v>852</v>
      </c>
      <c r="E144" s="25"/>
      <c r="F144" s="25"/>
    </row>
    <row r="145" spans="1:6" x14ac:dyDescent="0.25">
      <c r="A145" s="24" t="s">
        <v>679</v>
      </c>
      <c r="B145" s="24" t="s">
        <v>680</v>
      </c>
      <c r="C145" s="24" t="s">
        <v>13</v>
      </c>
      <c r="D145" s="25" t="s">
        <v>852</v>
      </c>
      <c r="E145" s="25"/>
      <c r="F145" s="25"/>
    </row>
    <row r="146" spans="1:6" x14ac:dyDescent="0.25">
      <c r="A146" s="24" t="s">
        <v>169</v>
      </c>
      <c r="B146" s="24" t="s">
        <v>170</v>
      </c>
      <c r="C146" s="24" t="s">
        <v>60</v>
      </c>
      <c r="D146" s="25"/>
      <c r="E146" s="25"/>
      <c r="F146" s="25" t="s">
        <v>852</v>
      </c>
    </row>
    <row r="147" spans="1:6" x14ac:dyDescent="0.25">
      <c r="A147" s="24" t="s">
        <v>169</v>
      </c>
      <c r="B147" s="24" t="s">
        <v>170</v>
      </c>
      <c r="C147" s="24" t="s">
        <v>60</v>
      </c>
      <c r="D147" s="25" t="s">
        <v>852</v>
      </c>
      <c r="E147" s="25"/>
      <c r="F147" s="25"/>
    </row>
    <row r="148" spans="1:6" x14ac:dyDescent="0.25">
      <c r="A148" s="24" t="s">
        <v>171</v>
      </c>
      <c r="B148" s="24" t="s">
        <v>172</v>
      </c>
      <c r="C148" s="24" t="s">
        <v>60</v>
      </c>
      <c r="D148" s="25"/>
      <c r="E148" s="25"/>
      <c r="F148" s="25" t="s">
        <v>852</v>
      </c>
    </row>
    <row r="149" spans="1:6" x14ac:dyDescent="0.25">
      <c r="A149" s="24" t="s">
        <v>171</v>
      </c>
      <c r="B149" s="24" t="s">
        <v>172</v>
      </c>
      <c r="C149" s="24" t="s">
        <v>60</v>
      </c>
      <c r="D149" s="25" t="s">
        <v>852</v>
      </c>
      <c r="E149" s="25"/>
      <c r="F149" s="25"/>
    </row>
    <row r="150" spans="1:6" x14ac:dyDescent="0.25">
      <c r="A150" s="24" t="s">
        <v>173</v>
      </c>
      <c r="B150" s="24" t="s">
        <v>174</v>
      </c>
      <c r="C150" s="24" t="s">
        <v>19</v>
      </c>
      <c r="D150" s="25"/>
      <c r="E150" s="25" t="s">
        <v>852</v>
      </c>
      <c r="F150" s="25"/>
    </row>
    <row r="151" spans="1:6" x14ac:dyDescent="0.25">
      <c r="A151" s="24" t="s">
        <v>175</v>
      </c>
      <c r="B151" s="24" t="s">
        <v>176</v>
      </c>
      <c r="C151" s="24" t="s">
        <v>35</v>
      </c>
      <c r="D151" s="25"/>
      <c r="E151" s="25" t="s">
        <v>852</v>
      </c>
      <c r="F151" s="25"/>
    </row>
    <row r="152" spans="1:6" x14ac:dyDescent="0.25">
      <c r="A152" s="24" t="s">
        <v>177</v>
      </c>
      <c r="B152" s="24" t="s">
        <v>178</v>
      </c>
      <c r="C152" s="24" t="s">
        <v>52</v>
      </c>
      <c r="D152" s="25"/>
      <c r="E152" s="25"/>
      <c r="F152" s="25" t="s">
        <v>852</v>
      </c>
    </row>
    <row r="153" spans="1:6" x14ac:dyDescent="0.25">
      <c r="A153" s="24" t="s">
        <v>681</v>
      </c>
      <c r="B153" s="24" t="s">
        <v>682</v>
      </c>
      <c r="C153" s="24"/>
      <c r="D153" s="25" t="s">
        <v>852</v>
      </c>
      <c r="E153" s="25"/>
      <c r="F153" s="25"/>
    </row>
    <row r="154" spans="1:6" x14ac:dyDescent="0.25">
      <c r="A154" s="24" t="s">
        <v>179</v>
      </c>
      <c r="B154" s="24" t="s">
        <v>180</v>
      </c>
      <c r="C154" s="24" t="s">
        <v>13</v>
      </c>
      <c r="D154" s="25"/>
      <c r="E154" s="25"/>
      <c r="F154" s="25" t="s">
        <v>852</v>
      </c>
    </row>
    <row r="155" spans="1:6" x14ac:dyDescent="0.25">
      <c r="A155" s="24" t="s">
        <v>179</v>
      </c>
      <c r="B155" s="24" t="s">
        <v>180</v>
      </c>
      <c r="C155" s="24" t="s">
        <v>13</v>
      </c>
      <c r="D155" s="25" t="s">
        <v>852</v>
      </c>
      <c r="E155" s="25"/>
      <c r="F155" s="25"/>
    </row>
    <row r="156" spans="1:6" x14ac:dyDescent="0.25">
      <c r="A156" s="24" t="s">
        <v>683</v>
      </c>
      <c r="B156" s="24" t="s">
        <v>684</v>
      </c>
      <c r="C156" s="24" t="s">
        <v>13</v>
      </c>
      <c r="D156" s="25" t="s">
        <v>852</v>
      </c>
      <c r="E156" s="25"/>
      <c r="F156" s="25"/>
    </row>
    <row r="157" spans="1:6" x14ac:dyDescent="0.25">
      <c r="A157" s="24" t="s">
        <v>181</v>
      </c>
      <c r="B157" s="24" t="s">
        <v>182</v>
      </c>
      <c r="C157" s="24" t="s">
        <v>19</v>
      </c>
      <c r="D157" s="25"/>
      <c r="E157" s="25" t="s">
        <v>852</v>
      </c>
      <c r="F157" s="25"/>
    </row>
    <row r="158" spans="1:6" x14ac:dyDescent="0.25">
      <c r="A158" s="24" t="s">
        <v>685</v>
      </c>
      <c r="B158" s="24" t="s">
        <v>686</v>
      </c>
      <c r="C158" s="24" t="s">
        <v>45</v>
      </c>
      <c r="D158" s="25" t="s">
        <v>852</v>
      </c>
      <c r="E158" s="25"/>
      <c r="F158" s="25"/>
    </row>
    <row r="159" spans="1:6" x14ac:dyDescent="0.25">
      <c r="A159" s="24" t="s">
        <v>183</v>
      </c>
      <c r="B159" s="24" t="s">
        <v>184</v>
      </c>
      <c r="C159" s="24" t="s">
        <v>45</v>
      </c>
      <c r="D159" s="25"/>
      <c r="E159" s="25"/>
      <c r="F159" s="25" t="s">
        <v>852</v>
      </c>
    </row>
    <row r="160" spans="1:6" x14ac:dyDescent="0.25">
      <c r="A160" s="24" t="s">
        <v>183</v>
      </c>
      <c r="B160" s="24" t="s">
        <v>184</v>
      </c>
      <c r="C160" s="24" t="s">
        <v>45</v>
      </c>
      <c r="D160" s="25" t="s">
        <v>852</v>
      </c>
      <c r="E160" s="25"/>
      <c r="F160" s="25"/>
    </row>
    <row r="161" spans="1:6" x14ac:dyDescent="0.25">
      <c r="A161" s="24" t="s">
        <v>687</v>
      </c>
      <c r="B161" s="24" t="s">
        <v>688</v>
      </c>
      <c r="C161" s="24" t="s">
        <v>45</v>
      </c>
      <c r="D161" s="25" t="s">
        <v>852</v>
      </c>
      <c r="E161" s="25"/>
      <c r="F161" s="25"/>
    </row>
    <row r="162" spans="1:6" x14ac:dyDescent="0.25">
      <c r="A162" s="24" t="s">
        <v>185</v>
      </c>
      <c r="B162" s="24" t="s">
        <v>186</v>
      </c>
      <c r="C162" s="24" t="s">
        <v>5</v>
      </c>
      <c r="D162" s="25"/>
      <c r="E162" s="25" t="s">
        <v>852</v>
      </c>
      <c r="F162" s="25"/>
    </row>
    <row r="163" spans="1:6" x14ac:dyDescent="0.25">
      <c r="A163" s="24" t="s">
        <v>187</v>
      </c>
      <c r="B163" s="24" t="s">
        <v>188</v>
      </c>
      <c r="C163" s="24" t="s">
        <v>189</v>
      </c>
      <c r="D163" s="25"/>
      <c r="E163" s="25"/>
      <c r="F163" s="25" t="s">
        <v>852</v>
      </c>
    </row>
    <row r="164" spans="1:6" x14ac:dyDescent="0.25">
      <c r="A164" s="24" t="s">
        <v>187</v>
      </c>
      <c r="B164" s="24" t="s">
        <v>188</v>
      </c>
      <c r="C164" s="24" t="s">
        <v>189</v>
      </c>
      <c r="D164" s="25" t="s">
        <v>852</v>
      </c>
      <c r="E164" s="25"/>
      <c r="F164" s="25"/>
    </row>
    <row r="165" spans="1:6" x14ac:dyDescent="0.25">
      <c r="A165" s="24" t="s">
        <v>190</v>
      </c>
      <c r="B165" s="24" t="s">
        <v>191</v>
      </c>
      <c r="C165" s="24" t="s">
        <v>27</v>
      </c>
      <c r="D165" s="25"/>
      <c r="E165" s="25"/>
      <c r="F165" s="25" t="s">
        <v>852</v>
      </c>
    </row>
    <row r="166" spans="1:6" x14ac:dyDescent="0.25">
      <c r="A166" s="24" t="s">
        <v>190</v>
      </c>
      <c r="B166" s="24" t="s">
        <v>191</v>
      </c>
      <c r="C166" s="24" t="s">
        <v>27</v>
      </c>
      <c r="D166" s="25" t="s">
        <v>852</v>
      </c>
      <c r="E166" s="25"/>
      <c r="F166" s="25"/>
    </row>
    <row r="167" spans="1:6" x14ac:dyDescent="0.25">
      <c r="A167" s="24" t="s">
        <v>192</v>
      </c>
      <c r="B167" s="24" t="s">
        <v>193</v>
      </c>
      <c r="C167" s="24" t="s">
        <v>189</v>
      </c>
      <c r="D167" s="25"/>
      <c r="E167" s="25"/>
      <c r="F167" s="25" t="s">
        <v>852</v>
      </c>
    </row>
    <row r="168" spans="1:6" x14ac:dyDescent="0.25">
      <c r="A168" s="24" t="s">
        <v>192</v>
      </c>
      <c r="B168" s="24" t="s">
        <v>193</v>
      </c>
      <c r="C168" s="24" t="s">
        <v>189</v>
      </c>
      <c r="D168" s="25" t="s">
        <v>852</v>
      </c>
      <c r="E168" s="25"/>
      <c r="F168" s="25"/>
    </row>
    <row r="169" spans="1:6" x14ac:dyDescent="0.25">
      <c r="A169" s="24" t="s">
        <v>689</v>
      </c>
      <c r="B169" s="24" t="s">
        <v>690</v>
      </c>
      <c r="C169" s="24" t="s">
        <v>24</v>
      </c>
      <c r="D169" s="25" t="s">
        <v>852</v>
      </c>
      <c r="E169" s="25"/>
      <c r="F169" s="25"/>
    </row>
    <row r="170" spans="1:6" x14ac:dyDescent="0.25">
      <c r="A170" s="24" t="s">
        <v>194</v>
      </c>
      <c r="B170" s="24" t="s">
        <v>195</v>
      </c>
      <c r="C170" s="24" t="s">
        <v>24</v>
      </c>
      <c r="D170" s="25"/>
      <c r="E170" s="25"/>
      <c r="F170" s="25" t="s">
        <v>852</v>
      </c>
    </row>
    <row r="171" spans="1:6" x14ac:dyDescent="0.25">
      <c r="A171" s="24" t="s">
        <v>194</v>
      </c>
      <c r="B171" s="24" t="s">
        <v>195</v>
      </c>
      <c r="C171" s="24" t="s">
        <v>24</v>
      </c>
      <c r="D171" s="25" t="s">
        <v>852</v>
      </c>
      <c r="E171" s="25"/>
      <c r="F171" s="25"/>
    </row>
    <row r="172" spans="1:6" x14ac:dyDescent="0.25">
      <c r="A172" s="24" t="s">
        <v>196</v>
      </c>
      <c r="B172" s="24" t="s">
        <v>197</v>
      </c>
      <c r="C172" s="24" t="s">
        <v>84</v>
      </c>
      <c r="D172" s="25"/>
      <c r="E172" s="25"/>
      <c r="F172" s="25" t="s">
        <v>852</v>
      </c>
    </row>
    <row r="173" spans="1:6" x14ac:dyDescent="0.25">
      <c r="A173" s="24" t="s">
        <v>196</v>
      </c>
      <c r="B173" s="24" t="s">
        <v>197</v>
      </c>
      <c r="C173" s="24" t="s">
        <v>84</v>
      </c>
      <c r="D173" s="25" t="s">
        <v>852</v>
      </c>
      <c r="E173" s="25"/>
      <c r="F173" s="25"/>
    </row>
    <row r="174" spans="1:6" x14ac:dyDescent="0.25">
      <c r="A174" s="24" t="s">
        <v>691</v>
      </c>
      <c r="B174" s="24" t="s">
        <v>692</v>
      </c>
      <c r="C174" s="24" t="s">
        <v>24</v>
      </c>
      <c r="D174" s="25" t="s">
        <v>852</v>
      </c>
      <c r="E174" s="25"/>
      <c r="F174" s="25"/>
    </row>
    <row r="175" spans="1:6" x14ac:dyDescent="0.25">
      <c r="A175" s="24" t="s">
        <v>693</v>
      </c>
      <c r="B175" s="24" t="s">
        <v>694</v>
      </c>
      <c r="C175" s="24" t="s">
        <v>24</v>
      </c>
      <c r="D175" s="25" t="s">
        <v>852</v>
      </c>
      <c r="E175" s="25"/>
      <c r="F175" s="25"/>
    </row>
    <row r="176" spans="1:6" x14ac:dyDescent="0.25">
      <c r="A176" s="24" t="s">
        <v>198</v>
      </c>
      <c r="B176" s="24" t="s">
        <v>199</v>
      </c>
      <c r="C176" s="24" t="s">
        <v>24</v>
      </c>
      <c r="D176" s="25"/>
      <c r="E176" s="25"/>
      <c r="F176" s="25" t="s">
        <v>852</v>
      </c>
    </row>
    <row r="177" spans="1:6" x14ac:dyDescent="0.25">
      <c r="A177" s="24" t="s">
        <v>198</v>
      </c>
      <c r="B177" s="24" t="s">
        <v>199</v>
      </c>
      <c r="C177" s="24" t="s">
        <v>24</v>
      </c>
      <c r="D177" s="25" t="s">
        <v>852</v>
      </c>
      <c r="E177" s="25"/>
      <c r="F177" s="25"/>
    </row>
    <row r="178" spans="1:6" x14ac:dyDescent="0.25">
      <c r="A178" s="24" t="s">
        <v>200</v>
      </c>
      <c r="B178" s="24" t="s">
        <v>201</v>
      </c>
      <c r="C178" s="24" t="s">
        <v>55</v>
      </c>
      <c r="D178" s="25"/>
      <c r="E178" s="25"/>
      <c r="F178" s="25" t="s">
        <v>852</v>
      </c>
    </row>
    <row r="179" spans="1:6" x14ac:dyDescent="0.25">
      <c r="A179" s="24" t="s">
        <v>200</v>
      </c>
      <c r="B179" s="24" t="s">
        <v>201</v>
      </c>
      <c r="C179" s="24" t="s">
        <v>55</v>
      </c>
      <c r="D179" s="25" t="s">
        <v>852</v>
      </c>
      <c r="E179" s="25"/>
      <c r="F179" s="25"/>
    </row>
    <row r="180" spans="1:6" x14ac:dyDescent="0.25">
      <c r="A180" s="24" t="s">
        <v>202</v>
      </c>
      <c r="B180" s="24" t="s">
        <v>203</v>
      </c>
      <c r="C180" s="24" t="s">
        <v>19</v>
      </c>
      <c r="D180" s="25"/>
      <c r="E180" s="25" t="s">
        <v>852</v>
      </c>
      <c r="F180" s="25"/>
    </row>
    <row r="181" spans="1:6" x14ac:dyDescent="0.25">
      <c r="A181" s="24" t="s">
        <v>204</v>
      </c>
      <c r="B181" s="24" t="s">
        <v>205</v>
      </c>
      <c r="C181" s="24" t="s">
        <v>60</v>
      </c>
      <c r="D181" s="25"/>
      <c r="E181" s="25"/>
      <c r="F181" s="25" t="s">
        <v>852</v>
      </c>
    </row>
    <row r="182" spans="1:6" x14ac:dyDescent="0.25">
      <c r="A182" s="24" t="s">
        <v>204</v>
      </c>
      <c r="B182" s="24" t="s">
        <v>205</v>
      </c>
      <c r="C182" s="24" t="s">
        <v>60</v>
      </c>
      <c r="D182" s="25" t="s">
        <v>852</v>
      </c>
      <c r="E182" s="25"/>
      <c r="F182" s="25"/>
    </row>
    <row r="183" spans="1:6" x14ac:dyDescent="0.25">
      <c r="A183" s="24" t="s">
        <v>206</v>
      </c>
      <c r="B183" s="24" t="s">
        <v>207</v>
      </c>
      <c r="C183" s="24" t="s">
        <v>81</v>
      </c>
      <c r="D183" s="25"/>
      <c r="E183" s="25" t="s">
        <v>852</v>
      </c>
      <c r="F183" s="25"/>
    </row>
    <row r="184" spans="1:6" x14ac:dyDescent="0.25">
      <c r="A184" s="24" t="s">
        <v>695</v>
      </c>
      <c r="B184" s="24" t="s">
        <v>696</v>
      </c>
      <c r="C184" s="24" t="s">
        <v>55</v>
      </c>
      <c r="D184" s="25" t="s">
        <v>852</v>
      </c>
      <c r="E184" s="25"/>
      <c r="F184" s="25"/>
    </row>
    <row r="185" spans="1:6" x14ac:dyDescent="0.25">
      <c r="A185" s="24" t="s">
        <v>697</v>
      </c>
      <c r="B185" s="24" t="s">
        <v>698</v>
      </c>
      <c r="C185" s="24" t="s">
        <v>55</v>
      </c>
      <c r="D185" s="25" t="s">
        <v>852</v>
      </c>
      <c r="E185" s="25"/>
      <c r="F185" s="25"/>
    </row>
    <row r="186" spans="1:6" x14ac:dyDescent="0.25">
      <c r="A186" s="24" t="s">
        <v>699</v>
      </c>
      <c r="B186" s="24" t="s">
        <v>700</v>
      </c>
      <c r="C186" s="24" t="s">
        <v>60</v>
      </c>
      <c r="D186" s="25" t="s">
        <v>852</v>
      </c>
      <c r="E186" s="25"/>
      <c r="F186" s="25"/>
    </row>
    <row r="187" spans="1:6" x14ac:dyDescent="0.25">
      <c r="A187" s="24" t="s">
        <v>701</v>
      </c>
      <c r="B187" s="24" t="s">
        <v>702</v>
      </c>
      <c r="C187" s="24" t="s">
        <v>60</v>
      </c>
      <c r="D187" s="25" t="s">
        <v>852</v>
      </c>
      <c r="E187" s="25"/>
      <c r="F187" s="25"/>
    </row>
    <row r="188" spans="1:6" x14ac:dyDescent="0.25">
      <c r="A188" s="24" t="s">
        <v>703</v>
      </c>
      <c r="B188" s="24" t="s">
        <v>704</v>
      </c>
      <c r="C188" s="24" t="s">
        <v>27</v>
      </c>
      <c r="D188" s="25" t="s">
        <v>852</v>
      </c>
      <c r="E188" s="25"/>
      <c r="F188" s="25"/>
    </row>
    <row r="189" spans="1:6" x14ac:dyDescent="0.25">
      <c r="A189" s="24" t="s">
        <v>208</v>
      </c>
      <c r="B189" s="24" t="s">
        <v>209</v>
      </c>
      <c r="C189" s="24" t="s">
        <v>162</v>
      </c>
      <c r="D189" s="25"/>
      <c r="E189" s="25" t="s">
        <v>852</v>
      </c>
      <c r="F189" s="25"/>
    </row>
    <row r="190" spans="1:6" x14ac:dyDescent="0.25">
      <c r="A190" s="24" t="s">
        <v>705</v>
      </c>
      <c r="B190" s="24" t="s">
        <v>706</v>
      </c>
      <c r="C190" s="24" t="s">
        <v>60</v>
      </c>
      <c r="D190" s="25" t="s">
        <v>852</v>
      </c>
      <c r="E190" s="25"/>
      <c r="F190" s="25"/>
    </row>
    <row r="191" spans="1:6" x14ac:dyDescent="0.25">
      <c r="A191" s="24" t="s">
        <v>210</v>
      </c>
      <c r="B191" s="24" t="s">
        <v>211</v>
      </c>
      <c r="C191" s="24" t="s">
        <v>60</v>
      </c>
      <c r="D191" s="25"/>
      <c r="E191" s="25"/>
      <c r="F191" s="25" t="s">
        <v>852</v>
      </c>
    </row>
    <row r="192" spans="1:6" x14ac:dyDescent="0.25">
      <c r="A192" s="24" t="s">
        <v>210</v>
      </c>
      <c r="B192" s="24" t="s">
        <v>211</v>
      </c>
      <c r="C192" s="24" t="s">
        <v>60</v>
      </c>
      <c r="D192" s="25" t="s">
        <v>852</v>
      </c>
      <c r="E192" s="25"/>
      <c r="F192" s="25"/>
    </row>
    <row r="193" spans="1:6" x14ac:dyDescent="0.25">
      <c r="A193" s="24" t="s">
        <v>212</v>
      </c>
      <c r="B193" s="24" t="s">
        <v>213</v>
      </c>
      <c r="C193" s="24" t="s">
        <v>24</v>
      </c>
      <c r="D193" s="25"/>
      <c r="E193" s="25"/>
      <c r="F193" s="25" t="s">
        <v>852</v>
      </c>
    </row>
    <row r="194" spans="1:6" x14ac:dyDescent="0.25">
      <c r="A194" s="24" t="s">
        <v>212</v>
      </c>
      <c r="B194" s="24" t="s">
        <v>213</v>
      </c>
      <c r="C194" s="24" t="s">
        <v>24</v>
      </c>
      <c r="D194" s="25" t="s">
        <v>852</v>
      </c>
      <c r="E194" s="25"/>
      <c r="F194" s="25"/>
    </row>
    <row r="195" spans="1:6" x14ac:dyDescent="0.25">
      <c r="A195" s="24" t="s">
        <v>214</v>
      </c>
      <c r="B195" s="24" t="s">
        <v>215</v>
      </c>
      <c r="C195" s="24" t="s">
        <v>35</v>
      </c>
      <c r="D195" s="25"/>
      <c r="E195" s="25" t="s">
        <v>852</v>
      </c>
      <c r="F195" s="25"/>
    </row>
    <row r="196" spans="1:6" x14ac:dyDescent="0.25">
      <c r="A196" s="24" t="s">
        <v>707</v>
      </c>
      <c r="B196" s="24" t="s">
        <v>708</v>
      </c>
      <c r="C196" s="24" t="s">
        <v>45</v>
      </c>
      <c r="D196" s="25" t="s">
        <v>852</v>
      </c>
      <c r="E196" s="25"/>
      <c r="F196" s="25"/>
    </row>
    <row r="197" spans="1:6" x14ac:dyDescent="0.25">
      <c r="A197" s="24" t="s">
        <v>709</v>
      </c>
      <c r="B197" s="24" t="s">
        <v>710</v>
      </c>
      <c r="C197" s="24" t="s">
        <v>27</v>
      </c>
      <c r="D197" s="25" t="s">
        <v>852</v>
      </c>
      <c r="E197" s="25"/>
      <c r="F197" s="25"/>
    </row>
    <row r="198" spans="1:6" x14ac:dyDescent="0.25">
      <c r="A198" s="24" t="s">
        <v>216</v>
      </c>
      <c r="B198" s="24" t="s">
        <v>217</v>
      </c>
      <c r="C198" s="24" t="s">
        <v>27</v>
      </c>
      <c r="D198" s="25"/>
      <c r="E198" s="25"/>
      <c r="F198" s="25" t="s">
        <v>852</v>
      </c>
    </row>
    <row r="199" spans="1:6" x14ac:dyDescent="0.25">
      <c r="A199" s="24" t="s">
        <v>216</v>
      </c>
      <c r="B199" s="24" t="s">
        <v>217</v>
      </c>
      <c r="C199" s="24" t="s">
        <v>27</v>
      </c>
      <c r="D199" s="25" t="s">
        <v>852</v>
      </c>
      <c r="E199" s="25"/>
      <c r="F199" s="25"/>
    </row>
    <row r="200" spans="1:6" x14ac:dyDescent="0.25">
      <c r="A200" s="24" t="s">
        <v>218</v>
      </c>
      <c r="B200" s="24" t="s">
        <v>219</v>
      </c>
      <c r="C200" s="24" t="s">
        <v>16</v>
      </c>
      <c r="D200" s="25"/>
      <c r="E200" s="25" t="s">
        <v>852</v>
      </c>
      <c r="F200" s="25"/>
    </row>
    <row r="201" spans="1:6" x14ac:dyDescent="0.25">
      <c r="A201" s="24" t="s">
        <v>220</v>
      </c>
      <c r="B201" s="24" t="s">
        <v>221</v>
      </c>
      <c r="C201" s="24" t="s">
        <v>5</v>
      </c>
      <c r="D201" s="25"/>
      <c r="E201" s="25" t="s">
        <v>852</v>
      </c>
      <c r="F201" s="25"/>
    </row>
    <row r="202" spans="1:6" x14ac:dyDescent="0.25">
      <c r="A202" s="24" t="s">
        <v>711</v>
      </c>
      <c r="B202" s="24" t="s">
        <v>712</v>
      </c>
      <c r="C202" s="24" t="s">
        <v>84</v>
      </c>
      <c r="D202" s="25" t="s">
        <v>852</v>
      </c>
      <c r="E202" s="25"/>
      <c r="F202" s="25"/>
    </row>
    <row r="203" spans="1:6" x14ac:dyDescent="0.25">
      <c r="A203" s="24" t="s">
        <v>713</v>
      </c>
      <c r="B203" s="24" t="s">
        <v>714</v>
      </c>
      <c r="C203" s="24" t="s">
        <v>60</v>
      </c>
      <c r="D203" s="25" t="s">
        <v>852</v>
      </c>
      <c r="E203" s="25"/>
      <c r="F203" s="25"/>
    </row>
    <row r="204" spans="1:6" x14ac:dyDescent="0.25">
      <c r="A204" s="24" t="s">
        <v>222</v>
      </c>
      <c r="B204" s="24" t="s">
        <v>223</v>
      </c>
      <c r="C204" s="24" t="s">
        <v>16</v>
      </c>
      <c r="D204" s="25"/>
      <c r="E204" s="25" t="s">
        <v>852</v>
      </c>
      <c r="F204" s="25"/>
    </row>
    <row r="205" spans="1:6" x14ac:dyDescent="0.25">
      <c r="A205" s="24" t="s">
        <v>224</v>
      </c>
      <c r="B205" s="24" t="s">
        <v>225</v>
      </c>
      <c r="C205" s="24" t="s">
        <v>93</v>
      </c>
      <c r="D205" s="25"/>
      <c r="E205" s="25" t="s">
        <v>852</v>
      </c>
      <c r="F205" s="25"/>
    </row>
    <row r="206" spans="1:6" x14ac:dyDescent="0.25">
      <c r="A206" s="24" t="s">
        <v>226</v>
      </c>
      <c r="B206" s="24" t="s">
        <v>227</v>
      </c>
      <c r="C206" s="24" t="s">
        <v>60</v>
      </c>
      <c r="D206" s="25"/>
      <c r="E206" s="25"/>
      <c r="F206" s="25" t="s">
        <v>852</v>
      </c>
    </row>
    <row r="207" spans="1:6" x14ac:dyDescent="0.25">
      <c r="A207" s="24" t="s">
        <v>226</v>
      </c>
      <c r="B207" s="24" t="s">
        <v>227</v>
      </c>
      <c r="C207" s="24" t="s">
        <v>60</v>
      </c>
      <c r="D207" s="25" t="s">
        <v>852</v>
      </c>
      <c r="E207" s="25"/>
      <c r="F207" s="25"/>
    </row>
    <row r="208" spans="1:6" x14ac:dyDescent="0.25">
      <c r="A208" s="24" t="s">
        <v>715</v>
      </c>
      <c r="B208" s="24" t="s">
        <v>716</v>
      </c>
      <c r="C208" s="24" t="s">
        <v>60</v>
      </c>
      <c r="D208" s="25" t="s">
        <v>852</v>
      </c>
      <c r="E208" s="25"/>
      <c r="F208" s="25"/>
    </row>
    <row r="209" spans="1:6" x14ac:dyDescent="0.25">
      <c r="A209" s="24" t="s">
        <v>228</v>
      </c>
      <c r="B209" s="24" t="s">
        <v>229</v>
      </c>
      <c r="C209" s="24" t="s">
        <v>30</v>
      </c>
      <c r="D209" s="25"/>
      <c r="E209" s="25" t="s">
        <v>852</v>
      </c>
      <c r="F209" s="25"/>
    </row>
    <row r="210" spans="1:6" x14ac:dyDescent="0.25">
      <c r="A210" s="24" t="s">
        <v>230</v>
      </c>
      <c r="B210" s="24" t="s">
        <v>231</v>
      </c>
      <c r="C210" s="24" t="s">
        <v>232</v>
      </c>
      <c r="D210" s="25"/>
      <c r="E210" s="25" t="s">
        <v>852</v>
      </c>
      <c r="F210" s="25"/>
    </row>
    <row r="211" spans="1:6" x14ac:dyDescent="0.25">
      <c r="A211" s="24" t="s">
        <v>233</v>
      </c>
      <c r="B211" s="24" t="s">
        <v>234</v>
      </c>
      <c r="C211" s="24" t="s">
        <v>13</v>
      </c>
      <c r="D211" s="25"/>
      <c r="E211" s="25"/>
      <c r="F211" s="25" t="s">
        <v>852</v>
      </c>
    </row>
    <row r="212" spans="1:6" x14ac:dyDescent="0.25">
      <c r="A212" s="24" t="s">
        <v>233</v>
      </c>
      <c r="B212" s="24" t="s">
        <v>234</v>
      </c>
      <c r="C212" s="24" t="s">
        <v>13</v>
      </c>
      <c r="D212" s="25" t="s">
        <v>852</v>
      </c>
      <c r="E212" s="25"/>
      <c r="F212" s="25"/>
    </row>
    <row r="213" spans="1:6" x14ac:dyDescent="0.25">
      <c r="A213" s="24" t="s">
        <v>235</v>
      </c>
      <c r="B213" s="24" t="s">
        <v>236</v>
      </c>
      <c r="C213" s="24" t="s">
        <v>81</v>
      </c>
      <c r="D213" s="25"/>
      <c r="E213" s="25" t="s">
        <v>852</v>
      </c>
      <c r="F213" s="25"/>
    </row>
    <row r="214" spans="1:6" x14ac:dyDescent="0.25">
      <c r="A214" s="24" t="s">
        <v>237</v>
      </c>
      <c r="B214" s="24" t="s">
        <v>238</v>
      </c>
      <c r="C214" s="24" t="s">
        <v>24</v>
      </c>
      <c r="D214" s="25"/>
      <c r="E214" s="25"/>
      <c r="F214" s="25" t="s">
        <v>852</v>
      </c>
    </row>
    <row r="215" spans="1:6" x14ac:dyDescent="0.25">
      <c r="A215" s="24" t="s">
        <v>237</v>
      </c>
      <c r="B215" s="24" t="s">
        <v>238</v>
      </c>
      <c r="C215" s="24" t="s">
        <v>24</v>
      </c>
      <c r="D215" s="25" t="s">
        <v>852</v>
      </c>
      <c r="E215" s="25"/>
      <c r="F215" s="25"/>
    </row>
    <row r="216" spans="1:6" x14ac:dyDescent="0.25">
      <c r="A216" s="24" t="s">
        <v>239</v>
      </c>
      <c r="B216" s="24" t="s">
        <v>240</v>
      </c>
      <c r="C216" s="24" t="s">
        <v>55</v>
      </c>
      <c r="D216" s="25"/>
      <c r="E216" s="25"/>
      <c r="F216" s="25" t="s">
        <v>852</v>
      </c>
    </row>
    <row r="217" spans="1:6" x14ac:dyDescent="0.25">
      <c r="A217" s="24" t="s">
        <v>239</v>
      </c>
      <c r="B217" s="24" t="s">
        <v>240</v>
      </c>
      <c r="C217" s="24" t="s">
        <v>55</v>
      </c>
      <c r="D217" s="25" t="s">
        <v>852</v>
      </c>
      <c r="E217" s="25"/>
      <c r="F217" s="25"/>
    </row>
    <row r="218" spans="1:6" x14ac:dyDescent="0.25">
      <c r="A218" s="24" t="s">
        <v>241</v>
      </c>
      <c r="B218" s="24" t="s">
        <v>242</v>
      </c>
      <c r="C218" s="24" t="s">
        <v>84</v>
      </c>
      <c r="D218" s="25"/>
      <c r="E218" s="25"/>
      <c r="F218" s="25" t="s">
        <v>852</v>
      </c>
    </row>
    <row r="219" spans="1:6" x14ac:dyDescent="0.25">
      <c r="A219" s="24" t="s">
        <v>241</v>
      </c>
      <c r="B219" s="24" t="s">
        <v>242</v>
      </c>
      <c r="C219" s="24" t="s">
        <v>84</v>
      </c>
      <c r="D219" s="25" t="s">
        <v>852</v>
      </c>
      <c r="E219" s="25"/>
      <c r="F219" s="25"/>
    </row>
    <row r="220" spans="1:6" x14ac:dyDescent="0.25">
      <c r="A220" s="24" t="s">
        <v>243</v>
      </c>
      <c r="B220" s="24" t="s">
        <v>244</v>
      </c>
      <c r="C220" s="24" t="s">
        <v>162</v>
      </c>
      <c r="D220" s="25"/>
      <c r="E220" s="25" t="s">
        <v>852</v>
      </c>
      <c r="F220" s="25"/>
    </row>
    <row r="221" spans="1:6" x14ac:dyDescent="0.25">
      <c r="A221" s="24" t="s">
        <v>245</v>
      </c>
      <c r="B221" s="24" t="s">
        <v>246</v>
      </c>
      <c r="C221" s="24" t="s">
        <v>16</v>
      </c>
      <c r="D221" s="25"/>
      <c r="E221" s="25" t="s">
        <v>852</v>
      </c>
      <c r="F221" s="25"/>
    </row>
    <row r="222" spans="1:6" x14ac:dyDescent="0.25">
      <c r="A222" s="24" t="s">
        <v>247</v>
      </c>
      <c r="B222" s="24" t="s">
        <v>248</v>
      </c>
      <c r="C222" s="24" t="s">
        <v>27</v>
      </c>
      <c r="D222" s="25"/>
      <c r="E222" s="25"/>
      <c r="F222" s="25" t="s">
        <v>852</v>
      </c>
    </row>
    <row r="223" spans="1:6" x14ac:dyDescent="0.25">
      <c r="A223" s="24" t="s">
        <v>247</v>
      </c>
      <c r="B223" s="24" t="s">
        <v>248</v>
      </c>
      <c r="C223" s="24" t="s">
        <v>27</v>
      </c>
      <c r="D223" s="25" t="s">
        <v>852</v>
      </c>
      <c r="E223" s="25"/>
      <c r="F223" s="25"/>
    </row>
    <row r="224" spans="1:6" x14ac:dyDescent="0.25">
      <c r="A224" s="24" t="s">
        <v>717</v>
      </c>
      <c r="B224" s="24" t="s">
        <v>718</v>
      </c>
      <c r="C224" s="24" t="s">
        <v>27</v>
      </c>
      <c r="D224" s="25" t="s">
        <v>852</v>
      </c>
      <c r="E224" s="25"/>
      <c r="F224" s="25"/>
    </row>
    <row r="225" spans="1:6" x14ac:dyDescent="0.25">
      <c r="A225" s="24" t="s">
        <v>249</v>
      </c>
      <c r="B225" s="24" t="s">
        <v>250</v>
      </c>
      <c r="C225" s="24" t="s">
        <v>27</v>
      </c>
      <c r="D225" s="25"/>
      <c r="E225" s="25"/>
      <c r="F225" s="25" t="s">
        <v>852</v>
      </c>
    </row>
    <row r="226" spans="1:6" x14ac:dyDescent="0.25">
      <c r="A226" s="24" t="s">
        <v>249</v>
      </c>
      <c r="B226" s="24" t="s">
        <v>250</v>
      </c>
      <c r="C226" s="24" t="s">
        <v>27</v>
      </c>
      <c r="D226" s="25" t="s">
        <v>852</v>
      </c>
      <c r="E226" s="25"/>
      <c r="F226" s="25"/>
    </row>
    <row r="227" spans="1:6" x14ac:dyDescent="0.25">
      <c r="A227" s="24" t="s">
        <v>251</v>
      </c>
      <c r="B227" s="24" t="s">
        <v>252</v>
      </c>
      <c r="C227" s="24" t="s">
        <v>30</v>
      </c>
      <c r="D227" s="25"/>
      <c r="E227" s="25" t="s">
        <v>852</v>
      </c>
      <c r="F227" s="25"/>
    </row>
    <row r="228" spans="1:6" x14ac:dyDescent="0.25">
      <c r="A228" s="24" t="s">
        <v>253</v>
      </c>
      <c r="B228" s="24" t="s">
        <v>254</v>
      </c>
      <c r="C228" s="24" t="s">
        <v>5</v>
      </c>
      <c r="D228" s="25"/>
      <c r="E228" s="25" t="s">
        <v>852</v>
      </c>
      <c r="F228" s="25"/>
    </row>
    <row r="229" spans="1:6" x14ac:dyDescent="0.25">
      <c r="A229" s="24" t="s">
        <v>255</v>
      </c>
      <c r="B229" s="24" t="s">
        <v>256</v>
      </c>
      <c r="C229" s="24" t="s">
        <v>10</v>
      </c>
      <c r="D229" s="25"/>
      <c r="E229" s="25" t="s">
        <v>852</v>
      </c>
      <c r="F229" s="25"/>
    </row>
    <row r="230" spans="1:6" x14ac:dyDescent="0.25">
      <c r="A230" s="24" t="s">
        <v>257</v>
      </c>
      <c r="B230" s="24" t="s">
        <v>258</v>
      </c>
      <c r="C230" s="24" t="s">
        <v>52</v>
      </c>
      <c r="D230" s="25"/>
      <c r="E230" s="25"/>
      <c r="F230" s="25" t="s">
        <v>852</v>
      </c>
    </row>
    <row r="231" spans="1:6" x14ac:dyDescent="0.25">
      <c r="A231" s="24" t="s">
        <v>259</v>
      </c>
      <c r="B231" s="24" t="s">
        <v>260</v>
      </c>
      <c r="C231" s="24" t="s">
        <v>5</v>
      </c>
      <c r="D231" s="25"/>
      <c r="E231" s="25" t="s">
        <v>852</v>
      </c>
      <c r="F231" s="25"/>
    </row>
    <row r="232" spans="1:6" x14ac:dyDescent="0.25">
      <c r="A232" s="24" t="s">
        <v>261</v>
      </c>
      <c r="B232" s="24" t="s">
        <v>262</v>
      </c>
      <c r="C232" s="24" t="s">
        <v>5</v>
      </c>
      <c r="D232" s="25"/>
      <c r="E232" s="25" t="s">
        <v>852</v>
      </c>
      <c r="F232" s="25"/>
    </row>
    <row r="233" spans="1:6" x14ac:dyDescent="0.25">
      <c r="A233" s="24" t="s">
        <v>263</v>
      </c>
      <c r="B233" s="24" t="s">
        <v>264</v>
      </c>
      <c r="C233" s="24" t="s">
        <v>27</v>
      </c>
      <c r="D233" s="25"/>
      <c r="E233" s="25"/>
      <c r="F233" s="25" t="s">
        <v>852</v>
      </c>
    </row>
    <row r="234" spans="1:6" x14ac:dyDescent="0.25">
      <c r="A234" s="24" t="s">
        <v>263</v>
      </c>
      <c r="B234" s="24" t="s">
        <v>264</v>
      </c>
      <c r="C234" s="24" t="s">
        <v>27</v>
      </c>
      <c r="D234" s="25" t="s">
        <v>852</v>
      </c>
      <c r="E234" s="25"/>
      <c r="F234" s="25"/>
    </row>
    <row r="235" spans="1:6" x14ac:dyDescent="0.25">
      <c r="A235" s="24" t="s">
        <v>719</v>
      </c>
      <c r="B235" s="24" t="s">
        <v>720</v>
      </c>
      <c r="C235" s="24" t="s">
        <v>27</v>
      </c>
      <c r="D235" s="25" t="s">
        <v>852</v>
      </c>
      <c r="E235" s="25"/>
      <c r="F235" s="25"/>
    </row>
    <row r="236" spans="1:6" x14ac:dyDescent="0.25">
      <c r="A236" s="24" t="s">
        <v>265</v>
      </c>
      <c r="B236" s="24" t="s">
        <v>266</v>
      </c>
      <c r="C236" s="24" t="s">
        <v>55</v>
      </c>
      <c r="D236" s="25"/>
      <c r="E236" s="25"/>
      <c r="F236" s="25" t="s">
        <v>852</v>
      </c>
    </row>
    <row r="237" spans="1:6" x14ac:dyDescent="0.25">
      <c r="A237" s="24" t="s">
        <v>265</v>
      </c>
      <c r="B237" s="24" t="s">
        <v>266</v>
      </c>
      <c r="C237" s="24" t="s">
        <v>55</v>
      </c>
      <c r="D237" s="25" t="s">
        <v>852</v>
      </c>
      <c r="E237" s="25"/>
      <c r="F237" s="25"/>
    </row>
    <row r="238" spans="1:6" x14ac:dyDescent="0.25">
      <c r="A238" s="24" t="s">
        <v>267</v>
      </c>
      <c r="B238" s="24" t="s">
        <v>268</v>
      </c>
      <c r="C238" s="24" t="s">
        <v>27</v>
      </c>
      <c r="D238" s="25"/>
      <c r="E238" s="25"/>
      <c r="F238" s="25" t="s">
        <v>852</v>
      </c>
    </row>
    <row r="239" spans="1:6" x14ac:dyDescent="0.25">
      <c r="A239" s="24" t="s">
        <v>267</v>
      </c>
      <c r="B239" s="24" t="s">
        <v>268</v>
      </c>
      <c r="C239" s="24" t="s">
        <v>27</v>
      </c>
      <c r="D239" s="25" t="s">
        <v>852</v>
      </c>
      <c r="E239" s="25"/>
      <c r="F239" s="25"/>
    </row>
    <row r="240" spans="1:6" x14ac:dyDescent="0.25">
      <c r="A240" s="24" t="s">
        <v>269</v>
      </c>
      <c r="B240" s="24" t="s">
        <v>270</v>
      </c>
      <c r="C240" s="24" t="s">
        <v>60</v>
      </c>
      <c r="D240" s="25"/>
      <c r="E240" s="25"/>
      <c r="F240" s="25" t="s">
        <v>852</v>
      </c>
    </row>
    <row r="241" spans="1:6" x14ac:dyDescent="0.25">
      <c r="A241" s="24" t="s">
        <v>269</v>
      </c>
      <c r="B241" s="24" t="s">
        <v>270</v>
      </c>
      <c r="C241" s="24" t="s">
        <v>60</v>
      </c>
      <c r="D241" s="25" t="s">
        <v>852</v>
      </c>
      <c r="E241" s="25"/>
      <c r="F241" s="25"/>
    </row>
    <row r="242" spans="1:6" x14ac:dyDescent="0.25">
      <c r="A242" s="24" t="s">
        <v>271</v>
      </c>
      <c r="B242" s="24" t="s">
        <v>272</v>
      </c>
      <c r="C242" s="24" t="s">
        <v>19</v>
      </c>
      <c r="D242" s="25"/>
      <c r="E242" s="25" t="s">
        <v>852</v>
      </c>
      <c r="F242" s="25"/>
    </row>
    <row r="243" spans="1:6" x14ac:dyDescent="0.25">
      <c r="A243" s="24" t="s">
        <v>721</v>
      </c>
      <c r="B243" s="24" t="s">
        <v>722</v>
      </c>
      <c r="C243" s="24" t="s">
        <v>60</v>
      </c>
      <c r="D243" s="25" t="s">
        <v>852</v>
      </c>
      <c r="E243" s="25"/>
      <c r="F243" s="25"/>
    </row>
    <row r="244" spans="1:6" x14ac:dyDescent="0.25">
      <c r="A244" s="24" t="s">
        <v>275</v>
      </c>
      <c r="B244" s="24" t="s">
        <v>276</v>
      </c>
      <c r="C244" s="24" t="s">
        <v>5</v>
      </c>
      <c r="D244" s="25"/>
      <c r="E244" s="25" t="s">
        <v>852</v>
      </c>
      <c r="F244" s="25"/>
    </row>
    <row r="245" spans="1:6" x14ac:dyDescent="0.25">
      <c r="A245" s="24" t="s">
        <v>723</v>
      </c>
      <c r="B245" s="24" t="s">
        <v>724</v>
      </c>
      <c r="C245" s="24" t="s">
        <v>27</v>
      </c>
      <c r="D245" s="25" t="s">
        <v>852</v>
      </c>
      <c r="E245" s="25"/>
      <c r="F245" s="25"/>
    </row>
    <row r="246" spans="1:6" x14ac:dyDescent="0.25">
      <c r="A246" s="24" t="s">
        <v>725</v>
      </c>
      <c r="B246" s="24" t="s">
        <v>726</v>
      </c>
      <c r="C246" s="24" t="s">
        <v>60</v>
      </c>
      <c r="D246" s="25" t="s">
        <v>852</v>
      </c>
      <c r="E246" s="25"/>
      <c r="F246" s="25"/>
    </row>
    <row r="247" spans="1:6" x14ac:dyDescent="0.25">
      <c r="A247" s="24" t="s">
        <v>277</v>
      </c>
      <c r="B247" s="24" t="s">
        <v>278</v>
      </c>
      <c r="C247" s="24" t="s">
        <v>60</v>
      </c>
      <c r="D247" s="25"/>
      <c r="E247" s="25"/>
      <c r="F247" s="25" t="s">
        <v>852</v>
      </c>
    </row>
    <row r="248" spans="1:6" x14ac:dyDescent="0.25">
      <c r="A248" s="24" t="s">
        <v>277</v>
      </c>
      <c r="B248" s="24" t="s">
        <v>278</v>
      </c>
      <c r="C248" s="24" t="s">
        <v>60</v>
      </c>
      <c r="D248" s="25" t="s">
        <v>852</v>
      </c>
      <c r="E248" s="25"/>
      <c r="F248" s="25"/>
    </row>
    <row r="249" spans="1:6" x14ac:dyDescent="0.25">
      <c r="A249" s="24" t="s">
        <v>279</v>
      </c>
      <c r="B249" s="24" t="s">
        <v>280</v>
      </c>
      <c r="C249" s="24" t="s">
        <v>30</v>
      </c>
      <c r="D249" s="25"/>
      <c r="E249" s="25" t="s">
        <v>852</v>
      </c>
      <c r="F249" s="25"/>
    </row>
    <row r="250" spans="1:6" x14ac:dyDescent="0.25">
      <c r="A250" s="24" t="s">
        <v>283</v>
      </c>
      <c r="B250" s="24" t="s">
        <v>284</v>
      </c>
      <c r="C250" s="24" t="s">
        <v>5</v>
      </c>
      <c r="D250" s="25"/>
      <c r="E250" s="25" t="s">
        <v>852</v>
      </c>
      <c r="F250" s="25"/>
    </row>
    <row r="251" spans="1:6" x14ac:dyDescent="0.25">
      <c r="A251" s="24" t="s">
        <v>285</v>
      </c>
      <c r="B251" s="24" t="s">
        <v>286</v>
      </c>
      <c r="C251" s="24" t="s">
        <v>5</v>
      </c>
      <c r="D251" s="25"/>
      <c r="E251" s="25" t="s">
        <v>852</v>
      </c>
      <c r="F251" s="25"/>
    </row>
    <row r="252" spans="1:6" x14ac:dyDescent="0.25">
      <c r="A252" s="24" t="s">
        <v>727</v>
      </c>
      <c r="B252" s="24" t="s">
        <v>728</v>
      </c>
      <c r="C252" s="24" t="s">
        <v>13</v>
      </c>
      <c r="D252" s="25" t="s">
        <v>852</v>
      </c>
      <c r="E252" s="25"/>
      <c r="F252" s="25"/>
    </row>
    <row r="253" spans="1:6" x14ac:dyDescent="0.25">
      <c r="A253" s="24" t="s">
        <v>287</v>
      </c>
      <c r="B253" s="24" t="s">
        <v>288</v>
      </c>
      <c r="C253" s="24" t="s">
        <v>5</v>
      </c>
      <c r="D253" s="25"/>
      <c r="E253" s="25" t="s">
        <v>852</v>
      </c>
      <c r="F253" s="25"/>
    </row>
    <row r="254" spans="1:6" x14ac:dyDescent="0.25">
      <c r="A254" s="24" t="s">
        <v>289</v>
      </c>
      <c r="B254" s="24" t="s">
        <v>290</v>
      </c>
      <c r="C254" s="24" t="s">
        <v>55</v>
      </c>
      <c r="D254" s="25"/>
      <c r="E254" s="25"/>
      <c r="F254" s="25" t="s">
        <v>852</v>
      </c>
    </row>
    <row r="255" spans="1:6" x14ac:dyDescent="0.25">
      <c r="A255" s="24" t="s">
        <v>289</v>
      </c>
      <c r="B255" s="24" t="s">
        <v>290</v>
      </c>
      <c r="C255" s="24" t="s">
        <v>55</v>
      </c>
      <c r="D255" s="25" t="s">
        <v>852</v>
      </c>
      <c r="E255" s="25"/>
      <c r="F255" s="25"/>
    </row>
    <row r="256" spans="1:6" x14ac:dyDescent="0.25">
      <c r="A256" s="24" t="s">
        <v>729</v>
      </c>
      <c r="B256" s="24" t="s">
        <v>730</v>
      </c>
      <c r="C256" s="24" t="s">
        <v>60</v>
      </c>
      <c r="D256" s="25" t="s">
        <v>852</v>
      </c>
      <c r="E256" s="25"/>
      <c r="F256" s="25"/>
    </row>
    <row r="257" spans="1:6" x14ac:dyDescent="0.25">
      <c r="A257" s="24" t="s">
        <v>291</v>
      </c>
      <c r="B257" s="24" t="s">
        <v>292</v>
      </c>
      <c r="C257" s="24" t="s">
        <v>30</v>
      </c>
      <c r="D257" s="25"/>
      <c r="E257" s="25" t="s">
        <v>852</v>
      </c>
      <c r="F257" s="25"/>
    </row>
    <row r="258" spans="1:6" x14ac:dyDescent="0.25">
      <c r="A258" s="24" t="s">
        <v>293</v>
      </c>
      <c r="B258" s="24" t="s">
        <v>294</v>
      </c>
      <c r="C258" s="24" t="s">
        <v>55</v>
      </c>
      <c r="D258" s="25"/>
      <c r="E258" s="25"/>
      <c r="F258" s="25" t="s">
        <v>852</v>
      </c>
    </row>
    <row r="259" spans="1:6" x14ac:dyDescent="0.25">
      <c r="A259" s="24" t="s">
        <v>293</v>
      </c>
      <c r="B259" s="24" t="s">
        <v>294</v>
      </c>
      <c r="C259" s="24" t="s">
        <v>55</v>
      </c>
      <c r="D259" s="25" t="s">
        <v>852</v>
      </c>
      <c r="E259" s="25"/>
      <c r="F259" s="25"/>
    </row>
    <row r="260" spans="1:6" x14ac:dyDescent="0.25">
      <c r="A260" s="24" t="s">
        <v>295</v>
      </c>
      <c r="B260" s="24" t="s">
        <v>296</v>
      </c>
      <c r="C260" s="24" t="s">
        <v>13</v>
      </c>
      <c r="D260" s="25"/>
      <c r="E260" s="25"/>
      <c r="F260" s="25" t="s">
        <v>852</v>
      </c>
    </row>
    <row r="261" spans="1:6" x14ac:dyDescent="0.25">
      <c r="A261" s="24" t="s">
        <v>295</v>
      </c>
      <c r="B261" s="24" t="s">
        <v>296</v>
      </c>
      <c r="C261" s="24" t="s">
        <v>13</v>
      </c>
      <c r="D261" s="25" t="s">
        <v>852</v>
      </c>
      <c r="E261" s="25"/>
      <c r="F261" s="25"/>
    </row>
    <row r="262" spans="1:6" x14ac:dyDescent="0.25">
      <c r="A262" s="24" t="s">
        <v>297</v>
      </c>
      <c r="B262" s="24" t="s">
        <v>298</v>
      </c>
      <c r="C262" s="24" t="s">
        <v>5</v>
      </c>
      <c r="D262" s="25"/>
      <c r="E262" s="25" t="s">
        <v>852</v>
      </c>
      <c r="F262" s="25"/>
    </row>
    <row r="263" spans="1:6" x14ac:dyDescent="0.25">
      <c r="A263" s="24" t="s">
        <v>299</v>
      </c>
      <c r="B263" s="24" t="s">
        <v>300</v>
      </c>
      <c r="C263" s="24" t="s">
        <v>24</v>
      </c>
      <c r="D263" s="25"/>
      <c r="E263" s="25"/>
      <c r="F263" s="25" t="s">
        <v>852</v>
      </c>
    </row>
    <row r="264" spans="1:6" x14ac:dyDescent="0.25">
      <c r="A264" s="24" t="s">
        <v>299</v>
      </c>
      <c r="B264" s="24" t="s">
        <v>300</v>
      </c>
      <c r="C264" s="24" t="s">
        <v>24</v>
      </c>
      <c r="D264" s="25" t="s">
        <v>852</v>
      </c>
      <c r="E264" s="25"/>
      <c r="F264" s="25"/>
    </row>
    <row r="265" spans="1:6" x14ac:dyDescent="0.25">
      <c r="A265" s="24" t="s">
        <v>301</v>
      </c>
      <c r="B265" s="24" t="s">
        <v>302</v>
      </c>
      <c r="C265" s="24" t="s">
        <v>5</v>
      </c>
      <c r="D265" s="25"/>
      <c r="E265" s="25" t="s">
        <v>852</v>
      </c>
      <c r="F265" s="25"/>
    </row>
    <row r="266" spans="1:6" x14ac:dyDescent="0.25">
      <c r="A266" s="24" t="s">
        <v>303</v>
      </c>
      <c r="B266" s="24" t="s">
        <v>304</v>
      </c>
      <c r="C266" s="24" t="s">
        <v>45</v>
      </c>
      <c r="D266" s="25"/>
      <c r="E266" s="25"/>
      <c r="F266" s="25" t="s">
        <v>852</v>
      </c>
    </row>
    <row r="267" spans="1:6" x14ac:dyDescent="0.25">
      <c r="A267" s="24" t="s">
        <v>303</v>
      </c>
      <c r="B267" s="24" t="s">
        <v>304</v>
      </c>
      <c r="C267" s="24" t="s">
        <v>45</v>
      </c>
      <c r="D267" s="25" t="s">
        <v>852</v>
      </c>
      <c r="E267" s="25"/>
      <c r="F267" s="25"/>
    </row>
    <row r="268" spans="1:6" x14ac:dyDescent="0.25">
      <c r="A268" s="24" t="s">
        <v>305</v>
      </c>
      <c r="B268" s="24" t="s">
        <v>306</v>
      </c>
      <c r="C268" s="24" t="s">
        <v>45</v>
      </c>
      <c r="D268" s="25"/>
      <c r="E268" s="25"/>
      <c r="F268" s="25" t="s">
        <v>852</v>
      </c>
    </row>
    <row r="269" spans="1:6" x14ac:dyDescent="0.25">
      <c r="A269" s="24" t="s">
        <v>305</v>
      </c>
      <c r="B269" s="24" t="s">
        <v>306</v>
      </c>
      <c r="C269" s="24" t="s">
        <v>45</v>
      </c>
      <c r="D269" s="25" t="s">
        <v>852</v>
      </c>
      <c r="E269" s="25"/>
      <c r="F269" s="25"/>
    </row>
    <row r="270" spans="1:6" x14ac:dyDescent="0.25">
      <c r="A270" s="24" t="s">
        <v>307</v>
      </c>
      <c r="B270" s="24" t="s">
        <v>308</v>
      </c>
      <c r="C270" s="24" t="s">
        <v>52</v>
      </c>
      <c r="D270" s="25"/>
      <c r="E270" s="25"/>
      <c r="F270" s="25" t="s">
        <v>852</v>
      </c>
    </row>
    <row r="271" spans="1:6" x14ac:dyDescent="0.25">
      <c r="A271" s="24" t="s">
        <v>731</v>
      </c>
      <c r="B271" s="24" t="s">
        <v>732</v>
      </c>
      <c r="C271" s="24" t="s">
        <v>27</v>
      </c>
      <c r="D271" s="25" t="s">
        <v>852</v>
      </c>
      <c r="E271" s="25"/>
      <c r="F271" s="25"/>
    </row>
    <row r="272" spans="1:6" x14ac:dyDescent="0.25">
      <c r="A272" s="24" t="s">
        <v>309</v>
      </c>
      <c r="B272" s="24" t="s">
        <v>310</v>
      </c>
      <c r="C272" s="24" t="s">
        <v>27</v>
      </c>
      <c r="D272" s="25"/>
      <c r="E272" s="25"/>
      <c r="F272" s="25" t="s">
        <v>852</v>
      </c>
    </row>
    <row r="273" spans="1:6" x14ac:dyDescent="0.25">
      <c r="A273" s="24" t="s">
        <v>309</v>
      </c>
      <c r="B273" s="24" t="s">
        <v>310</v>
      </c>
      <c r="C273" s="24" t="s">
        <v>27</v>
      </c>
      <c r="D273" s="25" t="s">
        <v>852</v>
      </c>
      <c r="E273" s="25"/>
      <c r="F273" s="25"/>
    </row>
    <row r="274" spans="1:6" x14ac:dyDescent="0.25">
      <c r="A274" s="24" t="s">
        <v>311</v>
      </c>
      <c r="B274" s="24" t="s">
        <v>312</v>
      </c>
      <c r="C274" s="24" t="s">
        <v>16</v>
      </c>
      <c r="D274" s="25"/>
      <c r="E274" s="25" t="s">
        <v>852</v>
      </c>
      <c r="F274" s="25"/>
    </row>
    <row r="275" spans="1:6" x14ac:dyDescent="0.25">
      <c r="A275" s="24" t="s">
        <v>733</v>
      </c>
      <c r="B275" s="24" t="s">
        <v>734</v>
      </c>
      <c r="C275" s="24" t="s">
        <v>60</v>
      </c>
      <c r="D275" s="25" t="s">
        <v>852</v>
      </c>
      <c r="E275" s="25"/>
      <c r="F275" s="25"/>
    </row>
    <row r="276" spans="1:6" x14ac:dyDescent="0.25">
      <c r="A276" s="24" t="s">
        <v>315</v>
      </c>
      <c r="B276" s="24" t="s">
        <v>316</v>
      </c>
      <c r="C276" s="24" t="s">
        <v>19</v>
      </c>
      <c r="D276" s="25"/>
      <c r="E276" s="25" t="s">
        <v>852</v>
      </c>
      <c r="F276" s="25"/>
    </row>
    <row r="277" spans="1:6" x14ac:dyDescent="0.25">
      <c r="A277" s="24" t="s">
        <v>735</v>
      </c>
      <c r="B277" s="24" t="s">
        <v>736</v>
      </c>
      <c r="C277" s="24" t="s">
        <v>55</v>
      </c>
      <c r="D277" s="25" t="s">
        <v>852</v>
      </c>
      <c r="E277" s="25"/>
      <c r="F277" s="25"/>
    </row>
    <row r="278" spans="1:6" x14ac:dyDescent="0.25">
      <c r="A278" s="24" t="s">
        <v>737</v>
      </c>
      <c r="B278" s="24" t="s">
        <v>738</v>
      </c>
      <c r="C278" s="24" t="s">
        <v>55</v>
      </c>
      <c r="D278" s="25" t="s">
        <v>852</v>
      </c>
      <c r="E278" s="25"/>
      <c r="F278" s="25"/>
    </row>
    <row r="279" spans="1:6" x14ac:dyDescent="0.25">
      <c r="A279" s="24" t="s">
        <v>317</v>
      </c>
      <c r="B279" s="24" t="s">
        <v>318</v>
      </c>
      <c r="C279" s="24" t="s">
        <v>55</v>
      </c>
      <c r="D279" s="25"/>
      <c r="E279" s="25"/>
      <c r="F279" s="25" t="s">
        <v>852</v>
      </c>
    </row>
    <row r="280" spans="1:6" x14ac:dyDescent="0.25">
      <c r="A280" s="24" t="s">
        <v>317</v>
      </c>
      <c r="B280" s="24" t="s">
        <v>318</v>
      </c>
      <c r="C280" s="24" t="s">
        <v>55</v>
      </c>
      <c r="D280" s="25" t="s">
        <v>852</v>
      </c>
      <c r="E280" s="25"/>
      <c r="F280" s="25"/>
    </row>
    <row r="281" spans="1:6" x14ac:dyDescent="0.25">
      <c r="A281" s="24" t="s">
        <v>319</v>
      </c>
      <c r="B281" s="24" t="s">
        <v>320</v>
      </c>
      <c r="C281" s="24" t="s">
        <v>52</v>
      </c>
      <c r="D281" s="25"/>
      <c r="E281" s="25"/>
      <c r="F281" s="25" t="s">
        <v>852</v>
      </c>
    </row>
    <row r="282" spans="1:6" x14ac:dyDescent="0.25">
      <c r="A282" s="24" t="s">
        <v>323</v>
      </c>
      <c r="B282" s="24" t="s">
        <v>324</v>
      </c>
      <c r="C282" s="24" t="s">
        <v>45</v>
      </c>
      <c r="D282" s="25"/>
      <c r="E282" s="25"/>
      <c r="F282" s="25" t="s">
        <v>852</v>
      </c>
    </row>
    <row r="283" spans="1:6" x14ac:dyDescent="0.25">
      <c r="A283" s="24" t="s">
        <v>323</v>
      </c>
      <c r="B283" s="24" t="s">
        <v>324</v>
      </c>
      <c r="C283" s="24" t="s">
        <v>45</v>
      </c>
      <c r="D283" s="25" t="s">
        <v>852</v>
      </c>
      <c r="E283" s="25"/>
      <c r="F283" s="25"/>
    </row>
    <row r="284" spans="1:6" x14ac:dyDescent="0.25">
      <c r="A284" s="24" t="s">
        <v>325</v>
      </c>
      <c r="B284" s="24" t="s">
        <v>326</v>
      </c>
      <c r="C284" s="24" t="s">
        <v>52</v>
      </c>
      <c r="D284" s="25"/>
      <c r="E284" s="25"/>
      <c r="F284" s="25" t="s">
        <v>852</v>
      </c>
    </row>
    <row r="285" spans="1:6" x14ac:dyDescent="0.25">
      <c r="A285" s="24" t="s">
        <v>327</v>
      </c>
      <c r="B285" s="24" t="s">
        <v>328</v>
      </c>
      <c r="C285" s="24" t="s">
        <v>84</v>
      </c>
      <c r="D285" s="25"/>
      <c r="E285" s="25"/>
      <c r="F285" s="25" t="s">
        <v>852</v>
      </c>
    </row>
    <row r="286" spans="1:6" x14ac:dyDescent="0.25">
      <c r="A286" s="24" t="s">
        <v>327</v>
      </c>
      <c r="B286" s="24" t="s">
        <v>328</v>
      </c>
      <c r="C286" s="24" t="s">
        <v>84</v>
      </c>
      <c r="D286" s="25" t="s">
        <v>852</v>
      </c>
      <c r="E286" s="25"/>
      <c r="F286" s="25"/>
    </row>
    <row r="287" spans="1:6" x14ac:dyDescent="0.25">
      <c r="A287" s="24" t="s">
        <v>739</v>
      </c>
      <c r="B287" s="24" t="s">
        <v>740</v>
      </c>
      <c r="C287" s="24" t="s">
        <v>84</v>
      </c>
      <c r="D287" s="25" t="s">
        <v>852</v>
      </c>
      <c r="E287" s="25"/>
      <c r="F287" s="25"/>
    </row>
    <row r="288" spans="1:6" x14ac:dyDescent="0.25">
      <c r="A288" s="24" t="s">
        <v>741</v>
      </c>
      <c r="B288" s="24" t="s">
        <v>742</v>
      </c>
      <c r="C288" s="24" t="s">
        <v>84</v>
      </c>
      <c r="D288" s="25" t="s">
        <v>852</v>
      </c>
      <c r="E288" s="25"/>
      <c r="F288" s="25"/>
    </row>
    <row r="289" spans="1:6" x14ac:dyDescent="0.25">
      <c r="A289" s="24" t="s">
        <v>329</v>
      </c>
      <c r="B289" s="24" t="s">
        <v>330</v>
      </c>
      <c r="C289" s="24" t="s">
        <v>52</v>
      </c>
      <c r="D289" s="25"/>
      <c r="E289" s="25"/>
      <c r="F289" s="25" t="s">
        <v>852</v>
      </c>
    </row>
    <row r="290" spans="1:6" x14ac:dyDescent="0.25">
      <c r="A290" s="24" t="s">
        <v>743</v>
      </c>
      <c r="B290" s="24" t="s">
        <v>744</v>
      </c>
      <c r="C290" s="24" t="s">
        <v>13</v>
      </c>
      <c r="D290" s="25" t="s">
        <v>852</v>
      </c>
      <c r="E290" s="25"/>
      <c r="F290" s="25"/>
    </row>
    <row r="291" spans="1:6" x14ac:dyDescent="0.25">
      <c r="A291" s="24" t="s">
        <v>331</v>
      </c>
      <c r="B291" s="24" t="s">
        <v>332</v>
      </c>
      <c r="C291" s="24" t="s">
        <v>13</v>
      </c>
      <c r="D291" s="25"/>
      <c r="E291" s="25"/>
      <c r="F291" s="25" t="s">
        <v>852</v>
      </c>
    </row>
    <row r="292" spans="1:6" x14ac:dyDescent="0.25">
      <c r="A292" s="24" t="s">
        <v>331</v>
      </c>
      <c r="B292" s="24" t="s">
        <v>332</v>
      </c>
      <c r="C292" s="24" t="s">
        <v>13</v>
      </c>
      <c r="D292" s="25" t="s">
        <v>852</v>
      </c>
      <c r="E292" s="25"/>
      <c r="F292" s="25"/>
    </row>
    <row r="293" spans="1:6" x14ac:dyDescent="0.25">
      <c r="A293" s="24" t="s">
        <v>333</v>
      </c>
      <c r="B293" s="24" t="s">
        <v>334</v>
      </c>
      <c r="C293" s="24" t="s">
        <v>189</v>
      </c>
      <c r="D293" s="25"/>
      <c r="E293" s="25"/>
      <c r="F293" s="25" t="s">
        <v>852</v>
      </c>
    </row>
    <row r="294" spans="1:6" x14ac:dyDescent="0.25">
      <c r="A294" s="24" t="s">
        <v>333</v>
      </c>
      <c r="B294" s="24" t="s">
        <v>334</v>
      </c>
      <c r="C294" s="24" t="s">
        <v>189</v>
      </c>
      <c r="D294" s="25" t="s">
        <v>852</v>
      </c>
      <c r="E294" s="25"/>
      <c r="F294" s="25"/>
    </row>
    <row r="295" spans="1:6" x14ac:dyDescent="0.25">
      <c r="A295" s="24" t="s">
        <v>745</v>
      </c>
      <c r="B295" s="24" t="s">
        <v>746</v>
      </c>
      <c r="C295" s="24" t="s">
        <v>189</v>
      </c>
      <c r="D295" s="25" t="s">
        <v>852</v>
      </c>
      <c r="E295" s="25"/>
      <c r="F295" s="25"/>
    </row>
    <row r="296" spans="1:6" x14ac:dyDescent="0.25">
      <c r="A296" s="24" t="s">
        <v>747</v>
      </c>
      <c r="B296" s="24" t="s">
        <v>748</v>
      </c>
      <c r="C296" s="24" t="s">
        <v>189</v>
      </c>
      <c r="D296" s="25" t="s">
        <v>852</v>
      </c>
      <c r="E296" s="25"/>
      <c r="F296" s="25"/>
    </row>
    <row r="297" spans="1:6" x14ac:dyDescent="0.25">
      <c r="A297" s="24" t="s">
        <v>749</v>
      </c>
      <c r="B297" s="24" t="s">
        <v>750</v>
      </c>
      <c r="C297" s="24" t="s">
        <v>189</v>
      </c>
      <c r="D297" s="25" t="s">
        <v>852</v>
      </c>
      <c r="E297" s="25"/>
      <c r="F297" s="25"/>
    </row>
    <row r="298" spans="1:6" x14ac:dyDescent="0.25">
      <c r="A298" s="24" t="s">
        <v>335</v>
      </c>
      <c r="B298" s="24" t="s">
        <v>336</v>
      </c>
      <c r="C298" s="24" t="s">
        <v>30</v>
      </c>
      <c r="D298" s="25"/>
      <c r="E298" s="25" t="s">
        <v>852</v>
      </c>
      <c r="F298" s="25"/>
    </row>
    <row r="299" spans="1:6" x14ac:dyDescent="0.25">
      <c r="A299" s="24" t="s">
        <v>337</v>
      </c>
      <c r="B299" s="24" t="s">
        <v>338</v>
      </c>
      <c r="C299" s="24" t="s">
        <v>5</v>
      </c>
      <c r="D299" s="25"/>
      <c r="E299" s="25" t="s">
        <v>852</v>
      </c>
      <c r="F299" s="25"/>
    </row>
    <row r="300" spans="1:6" x14ac:dyDescent="0.25">
      <c r="A300" s="24" t="s">
        <v>339</v>
      </c>
      <c r="B300" s="24" t="s">
        <v>340</v>
      </c>
      <c r="C300" s="24" t="s">
        <v>60</v>
      </c>
      <c r="D300" s="25"/>
      <c r="E300" s="25"/>
      <c r="F300" s="25" t="s">
        <v>852</v>
      </c>
    </row>
    <row r="301" spans="1:6" x14ac:dyDescent="0.25">
      <c r="A301" s="24" t="s">
        <v>339</v>
      </c>
      <c r="B301" s="24" t="s">
        <v>340</v>
      </c>
      <c r="C301" s="24" t="s">
        <v>60</v>
      </c>
      <c r="D301" s="25" t="s">
        <v>852</v>
      </c>
      <c r="E301" s="25"/>
      <c r="F301" s="25"/>
    </row>
    <row r="302" spans="1:6" x14ac:dyDescent="0.25">
      <c r="A302" s="24" t="s">
        <v>751</v>
      </c>
      <c r="B302" s="24" t="s">
        <v>752</v>
      </c>
      <c r="C302" s="24" t="s">
        <v>60</v>
      </c>
      <c r="D302" s="25" t="s">
        <v>852</v>
      </c>
      <c r="E302" s="25"/>
      <c r="F302" s="25"/>
    </row>
    <row r="303" spans="1:6" x14ac:dyDescent="0.25">
      <c r="A303" s="24" t="s">
        <v>341</v>
      </c>
      <c r="B303" s="24" t="s">
        <v>342</v>
      </c>
      <c r="C303" s="24" t="s">
        <v>45</v>
      </c>
      <c r="D303" s="25"/>
      <c r="E303" s="25"/>
      <c r="F303" s="25" t="s">
        <v>852</v>
      </c>
    </row>
    <row r="304" spans="1:6" x14ac:dyDescent="0.25">
      <c r="A304" s="24" t="s">
        <v>341</v>
      </c>
      <c r="B304" s="24" t="s">
        <v>342</v>
      </c>
      <c r="C304" s="24" t="s">
        <v>45</v>
      </c>
      <c r="D304" s="25" t="s">
        <v>852</v>
      </c>
      <c r="E304" s="25"/>
      <c r="F304" s="25"/>
    </row>
    <row r="305" spans="1:6" x14ac:dyDescent="0.25">
      <c r="A305" s="24" t="s">
        <v>753</v>
      </c>
      <c r="B305" s="24" t="s">
        <v>754</v>
      </c>
      <c r="C305" s="24" t="s">
        <v>84</v>
      </c>
      <c r="D305" s="25" t="s">
        <v>852</v>
      </c>
      <c r="E305" s="25"/>
      <c r="F305" s="25"/>
    </row>
    <row r="306" spans="1:6" x14ac:dyDescent="0.25">
      <c r="A306" s="24" t="s">
        <v>343</v>
      </c>
      <c r="B306" s="24" t="s">
        <v>344</v>
      </c>
      <c r="C306" s="24" t="s">
        <v>84</v>
      </c>
      <c r="D306" s="25"/>
      <c r="E306" s="25"/>
      <c r="F306" s="25" t="s">
        <v>852</v>
      </c>
    </row>
    <row r="307" spans="1:6" x14ac:dyDescent="0.25">
      <c r="A307" s="24" t="s">
        <v>343</v>
      </c>
      <c r="B307" s="24" t="s">
        <v>344</v>
      </c>
      <c r="C307" s="24" t="s">
        <v>84</v>
      </c>
      <c r="D307" s="25" t="s">
        <v>852</v>
      </c>
      <c r="E307" s="25"/>
      <c r="F307" s="25"/>
    </row>
    <row r="308" spans="1:6" x14ac:dyDescent="0.25">
      <c r="A308" s="24" t="s">
        <v>345</v>
      </c>
      <c r="B308" s="24" t="s">
        <v>346</v>
      </c>
      <c r="C308" s="24" t="s">
        <v>19</v>
      </c>
      <c r="D308" s="25"/>
      <c r="E308" s="25" t="s">
        <v>852</v>
      </c>
      <c r="F308" s="25"/>
    </row>
    <row r="309" spans="1:6" x14ac:dyDescent="0.25">
      <c r="A309" s="24" t="s">
        <v>347</v>
      </c>
      <c r="B309" s="24" t="s">
        <v>348</v>
      </c>
      <c r="C309" s="24" t="s">
        <v>5</v>
      </c>
      <c r="D309" s="25"/>
      <c r="E309" s="25" t="s">
        <v>852</v>
      </c>
      <c r="F309" s="25"/>
    </row>
    <row r="310" spans="1:6" x14ac:dyDescent="0.25">
      <c r="A310" s="24" t="s">
        <v>349</v>
      </c>
      <c r="B310" s="24" t="s">
        <v>350</v>
      </c>
      <c r="C310" s="24" t="s">
        <v>60</v>
      </c>
      <c r="D310" s="25"/>
      <c r="E310" s="25"/>
      <c r="F310" s="25" t="s">
        <v>852</v>
      </c>
    </row>
    <row r="311" spans="1:6" x14ac:dyDescent="0.25">
      <c r="A311" s="24" t="s">
        <v>349</v>
      </c>
      <c r="B311" s="24" t="s">
        <v>350</v>
      </c>
      <c r="C311" s="24" t="s">
        <v>60</v>
      </c>
      <c r="D311" s="25" t="s">
        <v>852</v>
      </c>
      <c r="E311" s="25"/>
      <c r="F311" s="25"/>
    </row>
    <row r="312" spans="1:6" x14ac:dyDescent="0.25">
      <c r="A312" s="24" t="s">
        <v>351</v>
      </c>
      <c r="B312" s="24" t="s">
        <v>352</v>
      </c>
      <c r="C312" s="24" t="s">
        <v>19</v>
      </c>
      <c r="D312" s="25"/>
      <c r="E312" s="25" t="s">
        <v>852</v>
      </c>
      <c r="F312" s="25"/>
    </row>
    <row r="313" spans="1:6" x14ac:dyDescent="0.25">
      <c r="A313" s="24" t="s">
        <v>353</v>
      </c>
      <c r="B313" s="24" t="s">
        <v>354</v>
      </c>
      <c r="C313" s="24" t="s">
        <v>35</v>
      </c>
      <c r="D313" s="25"/>
      <c r="E313" s="25" t="s">
        <v>852</v>
      </c>
      <c r="F313" s="25"/>
    </row>
    <row r="314" spans="1:6" x14ac:dyDescent="0.25">
      <c r="A314" s="24" t="s">
        <v>355</v>
      </c>
      <c r="B314" s="24" t="s">
        <v>356</v>
      </c>
      <c r="C314" s="24" t="s">
        <v>357</v>
      </c>
      <c r="D314" s="25"/>
      <c r="E314" s="25"/>
      <c r="F314" s="25" t="s">
        <v>852</v>
      </c>
    </row>
    <row r="315" spans="1:6" x14ac:dyDescent="0.25">
      <c r="A315" s="24" t="s">
        <v>358</v>
      </c>
      <c r="B315" s="24" t="s">
        <v>359</v>
      </c>
      <c r="C315" s="24" t="s">
        <v>93</v>
      </c>
      <c r="D315" s="25"/>
      <c r="E315" s="25" t="s">
        <v>852</v>
      </c>
      <c r="F315" s="25"/>
    </row>
    <row r="316" spans="1:6" x14ac:dyDescent="0.25">
      <c r="A316" s="24" t="s">
        <v>755</v>
      </c>
      <c r="B316" s="24" t="s">
        <v>756</v>
      </c>
      <c r="C316" s="24" t="s">
        <v>24</v>
      </c>
      <c r="D316" s="25" t="s">
        <v>852</v>
      </c>
      <c r="E316" s="25"/>
      <c r="F316" s="25"/>
    </row>
    <row r="317" spans="1:6" x14ac:dyDescent="0.25">
      <c r="A317" s="24" t="s">
        <v>757</v>
      </c>
      <c r="B317" s="24" t="s">
        <v>758</v>
      </c>
      <c r="C317" s="24" t="s">
        <v>45</v>
      </c>
      <c r="D317" s="25" t="s">
        <v>852</v>
      </c>
      <c r="E317" s="25"/>
      <c r="F317" s="25"/>
    </row>
    <row r="318" spans="1:6" x14ac:dyDescent="0.25">
      <c r="A318" s="24" t="s">
        <v>759</v>
      </c>
      <c r="B318" s="24" t="s">
        <v>760</v>
      </c>
      <c r="C318" s="24" t="s">
        <v>13</v>
      </c>
      <c r="D318" s="25" t="s">
        <v>852</v>
      </c>
      <c r="E318" s="25"/>
      <c r="F318" s="25"/>
    </row>
    <row r="319" spans="1:6" x14ac:dyDescent="0.25">
      <c r="A319" s="24" t="s">
        <v>761</v>
      </c>
      <c r="B319" s="24" t="s">
        <v>762</v>
      </c>
      <c r="C319" s="24" t="s">
        <v>27</v>
      </c>
      <c r="D319" s="25" t="s">
        <v>852</v>
      </c>
      <c r="E319" s="25"/>
      <c r="F319" s="25"/>
    </row>
    <row r="320" spans="1:6" x14ac:dyDescent="0.25">
      <c r="A320" s="24" t="s">
        <v>763</v>
      </c>
      <c r="B320" s="24" t="s">
        <v>764</v>
      </c>
      <c r="C320" s="24" t="s">
        <v>55</v>
      </c>
      <c r="D320" s="25" t="s">
        <v>852</v>
      </c>
      <c r="E320" s="25"/>
      <c r="F320" s="25"/>
    </row>
    <row r="321" spans="1:6" x14ac:dyDescent="0.25">
      <c r="A321" s="24" t="s">
        <v>362</v>
      </c>
      <c r="B321" s="24" t="s">
        <v>363</v>
      </c>
      <c r="C321" s="24" t="s">
        <v>189</v>
      </c>
      <c r="D321" s="25"/>
      <c r="E321" s="25"/>
      <c r="F321" s="25" t="s">
        <v>852</v>
      </c>
    </row>
    <row r="322" spans="1:6" x14ac:dyDescent="0.25">
      <c r="A322" s="24" t="s">
        <v>362</v>
      </c>
      <c r="B322" s="24" t="s">
        <v>363</v>
      </c>
      <c r="C322" s="24" t="s">
        <v>189</v>
      </c>
      <c r="D322" s="25" t="s">
        <v>852</v>
      </c>
      <c r="E322" s="25"/>
      <c r="F322" s="25"/>
    </row>
    <row r="323" spans="1:6" x14ac:dyDescent="0.25">
      <c r="A323" s="24" t="s">
        <v>765</v>
      </c>
      <c r="B323" s="24" t="s">
        <v>766</v>
      </c>
      <c r="C323" s="24" t="s">
        <v>189</v>
      </c>
      <c r="D323" s="25" t="s">
        <v>852</v>
      </c>
      <c r="E323" s="25"/>
      <c r="F323" s="25"/>
    </row>
    <row r="324" spans="1:6" x14ac:dyDescent="0.25">
      <c r="A324" s="24" t="s">
        <v>767</v>
      </c>
      <c r="B324" s="24" t="s">
        <v>768</v>
      </c>
      <c r="C324" s="24" t="s">
        <v>13</v>
      </c>
      <c r="D324" s="25" t="s">
        <v>852</v>
      </c>
      <c r="E324" s="25"/>
      <c r="F324" s="25"/>
    </row>
    <row r="325" spans="1:6" x14ac:dyDescent="0.25">
      <c r="A325" s="24" t="s">
        <v>769</v>
      </c>
      <c r="B325" s="24" t="s">
        <v>770</v>
      </c>
      <c r="C325" s="24" t="s">
        <v>189</v>
      </c>
      <c r="D325" s="25" t="s">
        <v>852</v>
      </c>
      <c r="E325" s="25"/>
      <c r="F325" s="25"/>
    </row>
    <row r="326" spans="1:6" x14ac:dyDescent="0.25">
      <c r="A326" s="24" t="s">
        <v>771</v>
      </c>
      <c r="B326" s="24" t="s">
        <v>772</v>
      </c>
      <c r="C326" s="24" t="s">
        <v>55</v>
      </c>
      <c r="D326" s="25" t="s">
        <v>852</v>
      </c>
      <c r="E326" s="25"/>
      <c r="F326" s="25"/>
    </row>
    <row r="327" spans="1:6" x14ac:dyDescent="0.25">
      <c r="A327" s="24" t="s">
        <v>364</v>
      </c>
      <c r="B327" s="24" t="s">
        <v>365</v>
      </c>
      <c r="C327" s="24" t="s">
        <v>30</v>
      </c>
      <c r="D327" s="25"/>
      <c r="E327" s="25" t="s">
        <v>852</v>
      </c>
      <c r="F327" s="25"/>
    </row>
    <row r="328" spans="1:6" x14ac:dyDescent="0.25">
      <c r="A328" s="24" t="s">
        <v>366</v>
      </c>
      <c r="B328" s="24" t="s">
        <v>367</v>
      </c>
      <c r="C328" s="24" t="s">
        <v>16</v>
      </c>
      <c r="D328" s="25"/>
      <c r="E328" s="25" t="s">
        <v>852</v>
      </c>
      <c r="F328" s="25"/>
    </row>
    <row r="329" spans="1:6" x14ac:dyDescent="0.25">
      <c r="A329" s="24" t="s">
        <v>368</v>
      </c>
      <c r="B329" s="24" t="s">
        <v>369</v>
      </c>
      <c r="C329" s="24" t="s">
        <v>52</v>
      </c>
      <c r="D329" s="25"/>
      <c r="E329" s="25"/>
      <c r="F329" s="25" t="s">
        <v>852</v>
      </c>
    </row>
    <row r="330" spans="1:6" x14ac:dyDescent="0.25">
      <c r="A330" s="24" t="s">
        <v>370</v>
      </c>
      <c r="B330" s="24" t="s">
        <v>371</v>
      </c>
      <c r="C330" s="24" t="s">
        <v>232</v>
      </c>
      <c r="D330" s="25"/>
      <c r="E330" s="25" t="s">
        <v>852</v>
      </c>
      <c r="F330" s="25"/>
    </row>
    <row r="331" spans="1:6" x14ac:dyDescent="0.25">
      <c r="A331" s="24" t="s">
        <v>773</v>
      </c>
      <c r="B331" s="24" t="s">
        <v>774</v>
      </c>
      <c r="C331" s="24" t="s">
        <v>55</v>
      </c>
      <c r="D331" s="25" t="s">
        <v>852</v>
      </c>
      <c r="E331" s="25"/>
      <c r="F331" s="25"/>
    </row>
    <row r="332" spans="1:6" x14ac:dyDescent="0.25">
      <c r="A332" s="24" t="s">
        <v>775</v>
      </c>
      <c r="B332" s="24" t="s">
        <v>776</v>
      </c>
      <c r="C332" s="24" t="s">
        <v>13</v>
      </c>
      <c r="D332" s="25" t="s">
        <v>852</v>
      </c>
      <c r="E332" s="25"/>
      <c r="F332" s="25"/>
    </row>
    <row r="333" spans="1:6" x14ac:dyDescent="0.25">
      <c r="A333" s="24" t="s">
        <v>777</v>
      </c>
      <c r="B333" s="24" t="s">
        <v>778</v>
      </c>
      <c r="C333" s="24" t="s">
        <v>84</v>
      </c>
      <c r="D333" s="25" t="s">
        <v>852</v>
      </c>
      <c r="E333" s="25"/>
      <c r="F333" s="25"/>
    </row>
    <row r="334" spans="1:6" x14ac:dyDescent="0.25">
      <c r="A334" s="24" t="s">
        <v>372</v>
      </c>
      <c r="B334" s="24" t="s">
        <v>373</v>
      </c>
      <c r="C334" s="24" t="s">
        <v>52</v>
      </c>
      <c r="D334" s="25"/>
      <c r="E334" s="25"/>
      <c r="F334" s="25" t="s">
        <v>852</v>
      </c>
    </row>
    <row r="335" spans="1:6" x14ac:dyDescent="0.25">
      <c r="A335" s="24" t="s">
        <v>779</v>
      </c>
      <c r="B335" s="24" t="s">
        <v>780</v>
      </c>
      <c r="C335" s="24" t="s">
        <v>60</v>
      </c>
      <c r="D335" s="25" t="s">
        <v>852</v>
      </c>
      <c r="E335" s="25"/>
      <c r="F335" s="25"/>
    </row>
    <row r="336" spans="1:6" x14ac:dyDescent="0.25">
      <c r="A336" s="24" t="s">
        <v>374</v>
      </c>
      <c r="B336" s="24" t="s">
        <v>375</v>
      </c>
      <c r="C336" s="24" t="s">
        <v>60</v>
      </c>
      <c r="D336" s="25"/>
      <c r="E336" s="25"/>
      <c r="F336" s="25" t="s">
        <v>852</v>
      </c>
    </row>
    <row r="337" spans="1:6" x14ac:dyDescent="0.25">
      <c r="A337" s="24" t="s">
        <v>374</v>
      </c>
      <c r="B337" s="24" t="s">
        <v>375</v>
      </c>
      <c r="C337" s="24" t="s">
        <v>60</v>
      </c>
      <c r="D337" s="25" t="s">
        <v>852</v>
      </c>
      <c r="E337" s="25"/>
      <c r="F337" s="25"/>
    </row>
    <row r="338" spans="1:6" x14ac:dyDescent="0.25">
      <c r="A338" s="24" t="s">
        <v>376</v>
      </c>
      <c r="B338" s="24" t="s">
        <v>377</v>
      </c>
      <c r="C338" s="24" t="s">
        <v>60</v>
      </c>
      <c r="D338" s="25"/>
      <c r="E338" s="25"/>
      <c r="F338" s="25" t="s">
        <v>852</v>
      </c>
    </row>
    <row r="339" spans="1:6" x14ac:dyDescent="0.25">
      <c r="A339" s="24" t="s">
        <v>376</v>
      </c>
      <c r="B339" s="24" t="s">
        <v>377</v>
      </c>
      <c r="C339" s="24" t="s">
        <v>60</v>
      </c>
      <c r="D339" s="25" t="s">
        <v>852</v>
      </c>
      <c r="E339" s="25"/>
      <c r="F339" s="25"/>
    </row>
    <row r="340" spans="1:6" x14ac:dyDescent="0.25">
      <c r="A340" s="24" t="s">
        <v>378</v>
      </c>
      <c r="B340" s="24" t="s">
        <v>379</v>
      </c>
      <c r="C340" s="24" t="s">
        <v>5</v>
      </c>
      <c r="D340" s="25"/>
      <c r="E340" s="25" t="s">
        <v>852</v>
      </c>
      <c r="F340" s="25"/>
    </row>
    <row r="341" spans="1:6" x14ac:dyDescent="0.25">
      <c r="A341" s="24" t="s">
        <v>382</v>
      </c>
      <c r="B341" s="24" t="s">
        <v>383</v>
      </c>
      <c r="C341" s="24" t="s">
        <v>16</v>
      </c>
      <c r="D341" s="25"/>
      <c r="E341" s="25" t="s">
        <v>852</v>
      </c>
      <c r="F341" s="25"/>
    </row>
    <row r="342" spans="1:6" x14ac:dyDescent="0.25">
      <c r="A342" s="24" t="s">
        <v>384</v>
      </c>
      <c r="B342" s="24" t="s">
        <v>385</v>
      </c>
      <c r="C342" s="24" t="s">
        <v>60</v>
      </c>
      <c r="D342" s="25"/>
      <c r="E342" s="25"/>
      <c r="F342" s="25" t="s">
        <v>852</v>
      </c>
    </row>
    <row r="343" spans="1:6" x14ac:dyDescent="0.25">
      <c r="A343" s="24" t="s">
        <v>384</v>
      </c>
      <c r="B343" s="24" t="s">
        <v>385</v>
      </c>
      <c r="C343" s="24" t="s">
        <v>60</v>
      </c>
      <c r="D343" s="25" t="s">
        <v>852</v>
      </c>
      <c r="E343" s="25"/>
      <c r="F343" s="25"/>
    </row>
    <row r="344" spans="1:6" x14ac:dyDescent="0.25">
      <c r="A344" s="24" t="s">
        <v>386</v>
      </c>
      <c r="B344" s="24" t="s">
        <v>387</v>
      </c>
      <c r="C344" s="24" t="s">
        <v>5</v>
      </c>
      <c r="D344" s="25"/>
      <c r="E344" s="25" t="s">
        <v>852</v>
      </c>
      <c r="F344" s="25"/>
    </row>
    <row r="345" spans="1:6" x14ac:dyDescent="0.25">
      <c r="A345" s="24" t="s">
        <v>388</v>
      </c>
      <c r="B345" s="24" t="s">
        <v>389</v>
      </c>
      <c r="C345" s="24" t="s">
        <v>30</v>
      </c>
      <c r="D345" s="25"/>
      <c r="E345" s="25" t="s">
        <v>852</v>
      </c>
      <c r="F345" s="25"/>
    </row>
    <row r="346" spans="1:6" x14ac:dyDescent="0.25">
      <c r="A346" s="24" t="s">
        <v>390</v>
      </c>
      <c r="B346" s="24" t="s">
        <v>391</v>
      </c>
      <c r="C346" s="24" t="s">
        <v>162</v>
      </c>
      <c r="D346" s="25"/>
      <c r="E346" s="25" t="s">
        <v>852</v>
      </c>
      <c r="F346" s="25"/>
    </row>
    <row r="347" spans="1:6" x14ac:dyDescent="0.25">
      <c r="A347" s="24" t="s">
        <v>392</v>
      </c>
      <c r="B347" s="24" t="s">
        <v>393</v>
      </c>
      <c r="C347" s="24" t="s">
        <v>52</v>
      </c>
      <c r="D347" s="25"/>
      <c r="E347" s="25"/>
      <c r="F347" s="25" t="s">
        <v>852</v>
      </c>
    </row>
    <row r="348" spans="1:6" x14ac:dyDescent="0.25">
      <c r="A348" s="24" t="s">
        <v>394</v>
      </c>
      <c r="B348" s="24" t="s">
        <v>395</v>
      </c>
      <c r="C348" s="24" t="s">
        <v>52</v>
      </c>
      <c r="D348" s="25"/>
      <c r="E348" s="25"/>
      <c r="F348" s="25" t="s">
        <v>852</v>
      </c>
    </row>
    <row r="349" spans="1:6" x14ac:dyDescent="0.25">
      <c r="A349" s="24" t="s">
        <v>398</v>
      </c>
      <c r="B349" s="24" t="s">
        <v>399</v>
      </c>
      <c r="C349" s="24" t="s">
        <v>5</v>
      </c>
      <c r="D349" s="25"/>
      <c r="E349" s="25" t="s">
        <v>852</v>
      </c>
      <c r="F349" s="25"/>
    </row>
    <row r="350" spans="1:6" x14ac:dyDescent="0.25">
      <c r="A350" s="24" t="s">
        <v>781</v>
      </c>
      <c r="B350" s="24" t="s">
        <v>782</v>
      </c>
      <c r="C350" s="24" t="s">
        <v>60</v>
      </c>
      <c r="D350" s="25" t="s">
        <v>852</v>
      </c>
      <c r="E350" s="25"/>
      <c r="F350" s="25"/>
    </row>
    <row r="351" spans="1:6" x14ac:dyDescent="0.25">
      <c r="A351" s="24" t="s">
        <v>400</v>
      </c>
      <c r="B351" s="24" t="s">
        <v>401</v>
      </c>
      <c r="C351" s="24" t="s">
        <v>60</v>
      </c>
      <c r="D351" s="25"/>
      <c r="E351" s="25"/>
      <c r="F351" s="25" t="s">
        <v>852</v>
      </c>
    </row>
    <row r="352" spans="1:6" x14ac:dyDescent="0.25">
      <c r="A352" s="24" t="s">
        <v>400</v>
      </c>
      <c r="B352" s="24" t="s">
        <v>401</v>
      </c>
      <c r="C352" s="24" t="s">
        <v>60</v>
      </c>
      <c r="D352" s="25" t="s">
        <v>852</v>
      </c>
      <c r="E352" s="25"/>
      <c r="F352" s="25"/>
    </row>
    <row r="353" spans="1:6" x14ac:dyDescent="0.25">
      <c r="A353" s="24" t="s">
        <v>402</v>
      </c>
      <c r="B353" s="24" t="s">
        <v>403</v>
      </c>
      <c r="C353" s="24" t="s">
        <v>5</v>
      </c>
      <c r="D353" s="25"/>
      <c r="E353" s="25" t="s">
        <v>852</v>
      </c>
      <c r="F353" s="25"/>
    </row>
    <row r="354" spans="1:6" x14ac:dyDescent="0.25">
      <c r="A354" s="24" t="s">
        <v>783</v>
      </c>
      <c r="B354" s="24" t="s">
        <v>784</v>
      </c>
      <c r="C354" s="24" t="s">
        <v>24</v>
      </c>
      <c r="D354" s="25" t="s">
        <v>852</v>
      </c>
      <c r="E354" s="25"/>
      <c r="F354" s="25"/>
    </row>
    <row r="355" spans="1:6" x14ac:dyDescent="0.25">
      <c r="A355" s="24" t="s">
        <v>404</v>
      </c>
      <c r="B355" s="24" t="s">
        <v>405</v>
      </c>
      <c r="C355" s="24" t="s">
        <v>52</v>
      </c>
      <c r="D355" s="25"/>
      <c r="E355" s="25"/>
      <c r="F355" s="25" t="s">
        <v>852</v>
      </c>
    </row>
    <row r="356" spans="1:6" x14ac:dyDescent="0.25">
      <c r="A356" s="24" t="s">
        <v>406</v>
      </c>
      <c r="B356" s="24" t="s">
        <v>407</v>
      </c>
      <c r="C356" s="24" t="s">
        <v>52</v>
      </c>
      <c r="D356" s="25"/>
      <c r="E356" s="25"/>
      <c r="F356" s="25" t="s">
        <v>852</v>
      </c>
    </row>
    <row r="357" spans="1:6" x14ac:dyDescent="0.25">
      <c r="A357" s="24" t="s">
        <v>408</v>
      </c>
      <c r="B357" s="24" t="s">
        <v>409</v>
      </c>
      <c r="C357" s="24" t="s">
        <v>24</v>
      </c>
      <c r="D357" s="25"/>
      <c r="E357" s="25"/>
      <c r="F357" s="25" t="s">
        <v>852</v>
      </c>
    </row>
    <row r="358" spans="1:6" x14ac:dyDescent="0.25">
      <c r="A358" s="24" t="s">
        <v>408</v>
      </c>
      <c r="B358" s="24" t="s">
        <v>409</v>
      </c>
      <c r="C358" s="24" t="s">
        <v>24</v>
      </c>
      <c r="D358" s="25" t="s">
        <v>852</v>
      </c>
      <c r="E358" s="25"/>
      <c r="F358" s="25"/>
    </row>
    <row r="359" spans="1:6" x14ac:dyDescent="0.25">
      <c r="A359" s="24" t="s">
        <v>785</v>
      </c>
      <c r="B359" s="24" t="s">
        <v>786</v>
      </c>
      <c r="C359" s="24" t="s">
        <v>84</v>
      </c>
      <c r="D359" s="25" t="s">
        <v>852</v>
      </c>
      <c r="E359" s="25"/>
      <c r="F359" s="25"/>
    </row>
    <row r="360" spans="1:6" x14ac:dyDescent="0.25">
      <c r="A360" s="24" t="s">
        <v>787</v>
      </c>
      <c r="B360" s="24" t="s">
        <v>788</v>
      </c>
      <c r="C360" s="24" t="s">
        <v>84</v>
      </c>
      <c r="D360" s="25" t="s">
        <v>852</v>
      </c>
      <c r="E360" s="25"/>
      <c r="F360" s="25"/>
    </row>
    <row r="361" spans="1:6" x14ac:dyDescent="0.25">
      <c r="A361" s="24" t="s">
        <v>412</v>
      </c>
      <c r="B361" s="24" t="s">
        <v>413</v>
      </c>
      <c r="C361" s="24" t="s">
        <v>84</v>
      </c>
      <c r="D361" s="25"/>
      <c r="E361" s="25"/>
      <c r="F361" s="25" t="s">
        <v>852</v>
      </c>
    </row>
    <row r="362" spans="1:6" x14ac:dyDescent="0.25">
      <c r="A362" s="24" t="s">
        <v>412</v>
      </c>
      <c r="B362" s="24" t="s">
        <v>413</v>
      </c>
      <c r="C362" s="24" t="s">
        <v>84</v>
      </c>
      <c r="D362" s="25" t="s">
        <v>852</v>
      </c>
      <c r="E362" s="25"/>
      <c r="F362" s="25"/>
    </row>
    <row r="363" spans="1:6" x14ac:dyDescent="0.25">
      <c r="A363" s="24" t="s">
        <v>414</v>
      </c>
      <c r="B363" s="24" t="s">
        <v>415</v>
      </c>
      <c r="C363" s="24" t="s">
        <v>5</v>
      </c>
      <c r="D363" s="25"/>
      <c r="E363" s="25" t="s">
        <v>852</v>
      </c>
      <c r="F363" s="25"/>
    </row>
    <row r="364" spans="1:6" x14ac:dyDescent="0.25">
      <c r="A364" s="24" t="s">
        <v>416</v>
      </c>
      <c r="B364" s="24" t="s">
        <v>417</v>
      </c>
      <c r="C364" s="24" t="s">
        <v>35</v>
      </c>
      <c r="D364" s="25"/>
      <c r="E364" s="25" t="s">
        <v>852</v>
      </c>
      <c r="F364" s="25"/>
    </row>
    <row r="365" spans="1:6" x14ac:dyDescent="0.25">
      <c r="A365" s="24" t="s">
        <v>789</v>
      </c>
      <c r="B365" s="24" t="s">
        <v>790</v>
      </c>
      <c r="C365" s="24" t="s">
        <v>13</v>
      </c>
      <c r="D365" s="25" t="s">
        <v>852</v>
      </c>
      <c r="E365" s="25"/>
      <c r="F365" s="25"/>
    </row>
    <row r="366" spans="1:6" x14ac:dyDescent="0.25">
      <c r="A366" s="24" t="s">
        <v>844</v>
      </c>
      <c r="B366" s="24" t="s">
        <v>596</v>
      </c>
      <c r="C366" s="24" t="s">
        <v>55</v>
      </c>
      <c r="D366" s="25" t="s">
        <v>852</v>
      </c>
      <c r="E366" s="25"/>
      <c r="F366" s="25"/>
    </row>
    <row r="367" spans="1:6" x14ac:dyDescent="0.25">
      <c r="A367" s="24" t="s">
        <v>418</v>
      </c>
      <c r="B367" s="24" t="s">
        <v>419</v>
      </c>
      <c r="C367" s="24" t="s">
        <v>52</v>
      </c>
      <c r="D367" s="25"/>
      <c r="E367" s="25"/>
      <c r="F367" s="25" t="s">
        <v>852</v>
      </c>
    </row>
    <row r="368" spans="1:6" x14ac:dyDescent="0.25">
      <c r="A368" s="24" t="s">
        <v>420</v>
      </c>
      <c r="B368" s="24" t="s">
        <v>421</v>
      </c>
      <c r="C368" s="24" t="s">
        <v>162</v>
      </c>
      <c r="D368" s="25"/>
      <c r="E368" s="25" t="s">
        <v>852</v>
      </c>
      <c r="F368" s="25"/>
    </row>
    <row r="369" spans="1:6" x14ac:dyDescent="0.25">
      <c r="A369" s="24" t="s">
        <v>422</v>
      </c>
      <c r="B369" s="24" t="s">
        <v>423</v>
      </c>
      <c r="C369" s="24" t="s">
        <v>24</v>
      </c>
      <c r="D369" s="25"/>
      <c r="E369" s="25"/>
      <c r="F369" s="25" t="s">
        <v>852</v>
      </c>
    </row>
    <row r="370" spans="1:6" x14ac:dyDescent="0.25">
      <c r="A370" s="24" t="s">
        <v>422</v>
      </c>
      <c r="B370" s="24" t="s">
        <v>423</v>
      </c>
      <c r="C370" s="24" t="s">
        <v>24</v>
      </c>
      <c r="D370" s="25" t="s">
        <v>852</v>
      </c>
      <c r="E370" s="25"/>
      <c r="F370" s="25"/>
    </row>
    <row r="371" spans="1:6" x14ac:dyDescent="0.25">
      <c r="A371" s="24" t="s">
        <v>424</v>
      </c>
      <c r="B371" s="24" t="s">
        <v>425</v>
      </c>
      <c r="C371" s="24" t="s">
        <v>16</v>
      </c>
      <c r="D371" s="25"/>
      <c r="E371" s="25" t="s">
        <v>852</v>
      </c>
      <c r="F371" s="25"/>
    </row>
    <row r="372" spans="1:6" x14ac:dyDescent="0.25">
      <c r="A372" s="24" t="s">
        <v>791</v>
      </c>
      <c r="B372" s="24" t="s">
        <v>792</v>
      </c>
      <c r="C372" s="24" t="s">
        <v>60</v>
      </c>
      <c r="D372" s="25" t="s">
        <v>852</v>
      </c>
      <c r="E372" s="25"/>
      <c r="F372" s="25"/>
    </row>
    <row r="373" spans="1:6" x14ac:dyDescent="0.25">
      <c r="A373" s="24" t="s">
        <v>426</v>
      </c>
      <c r="B373" s="24" t="s">
        <v>427</v>
      </c>
      <c r="C373" s="24" t="s">
        <v>60</v>
      </c>
      <c r="D373" s="25"/>
      <c r="E373" s="25"/>
      <c r="F373" s="25" t="s">
        <v>852</v>
      </c>
    </row>
    <row r="374" spans="1:6" x14ac:dyDescent="0.25">
      <c r="A374" s="24" t="s">
        <v>426</v>
      </c>
      <c r="B374" s="24" t="s">
        <v>427</v>
      </c>
      <c r="C374" s="24" t="s">
        <v>60</v>
      </c>
      <c r="D374" s="25" t="s">
        <v>852</v>
      </c>
      <c r="E374" s="25"/>
      <c r="F374" s="25"/>
    </row>
    <row r="375" spans="1:6" x14ac:dyDescent="0.25">
      <c r="A375" s="24" t="s">
        <v>428</v>
      </c>
      <c r="B375" s="24" t="s">
        <v>429</v>
      </c>
      <c r="C375" s="24" t="s">
        <v>60</v>
      </c>
      <c r="D375" s="25"/>
      <c r="E375" s="25"/>
      <c r="F375" s="25" t="s">
        <v>852</v>
      </c>
    </row>
    <row r="376" spans="1:6" x14ac:dyDescent="0.25">
      <c r="A376" s="24" t="s">
        <v>428</v>
      </c>
      <c r="B376" s="24" t="s">
        <v>429</v>
      </c>
      <c r="C376" s="24" t="s">
        <v>60</v>
      </c>
      <c r="D376" s="25" t="s">
        <v>852</v>
      </c>
      <c r="E376" s="25"/>
      <c r="F376" s="25"/>
    </row>
    <row r="377" spans="1:6" x14ac:dyDescent="0.25">
      <c r="A377" s="24" t="s">
        <v>430</v>
      </c>
      <c r="B377" s="24" t="s">
        <v>431</v>
      </c>
      <c r="C377" s="24" t="s">
        <v>5</v>
      </c>
      <c r="D377" s="25"/>
      <c r="E377" s="25" t="s">
        <v>852</v>
      </c>
      <c r="F377" s="25"/>
    </row>
    <row r="378" spans="1:6" x14ac:dyDescent="0.25">
      <c r="A378" s="24" t="s">
        <v>432</v>
      </c>
      <c r="B378" s="24" t="s">
        <v>433</v>
      </c>
      <c r="C378" s="24" t="s">
        <v>24</v>
      </c>
      <c r="D378" s="25"/>
      <c r="E378" s="25"/>
      <c r="F378" s="25" t="s">
        <v>852</v>
      </c>
    </row>
    <row r="379" spans="1:6" x14ac:dyDescent="0.25">
      <c r="A379" s="24" t="s">
        <v>432</v>
      </c>
      <c r="B379" s="24" t="s">
        <v>433</v>
      </c>
      <c r="C379" s="24" t="s">
        <v>24</v>
      </c>
      <c r="D379" s="25" t="s">
        <v>852</v>
      </c>
      <c r="E379" s="25"/>
      <c r="F379" s="25"/>
    </row>
    <row r="380" spans="1:6" x14ac:dyDescent="0.25">
      <c r="A380" s="24" t="s">
        <v>793</v>
      </c>
      <c r="B380" s="24" t="s">
        <v>794</v>
      </c>
      <c r="C380" s="24" t="s">
        <v>24</v>
      </c>
      <c r="D380" s="25" t="s">
        <v>852</v>
      </c>
      <c r="E380" s="25"/>
      <c r="F380" s="25"/>
    </row>
    <row r="381" spans="1:6" x14ac:dyDescent="0.25">
      <c r="A381" s="24" t="s">
        <v>434</v>
      </c>
      <c r="B381" s="24" t="s">
        <v>435</v>
      </c>
      <c r="C381" s="24" t="s">
        <v>30</v>
      </c>
      <c r="D381" s="25"/>
      <c r="E381" s="25" t="s">
        <v>852</v>
      </c>
      <c r="F381" s="25"/>
    </row>
    <row r="382" spans="1:6" x14ac:dyDescent="0.25">
      <c r="A382" s="24" t="s">
        <v>795</v>
      </c>
      <c r="B382" s="24" t="s">
        <v>796</v>
      </c>
      <c r="C382" s="24" t="s">
        <v>13</v>
      </c>
      <c r="D382" s="25" t="s">
        <v>852</v>
      </c>
      <c r="E382" s="25"/>
      <c r="F382" s="25"/>
    </row>
    <row r="383" spans="1:6" x14ac:dyDescent="0.25">
      <c r="A383" s="24" t="s">
        <v>436</v>
      </c>
      <c r="B383" s="24" t="s">
        <v>437</v>
      </c>
      <c r="C383" s="24" t="s">
        <v>13</v>
      </c>
      <c r="D383" s="25"/>
      <c r="E383" s="25"/>
      <c r="F383" s="25" t="s">
        <v>852</v>
      </c>
    </row>
    <row r="384" spans="1:6" x14ac:dyDescent="0.25">
      <c r="A384" s="24" t="s">
        <v>436</v>
      </c>
      <c r="B384" s="24" t="s">
        <v>437</v>
      </c>
      <c r="C384" s="24" t="s">
        <v>13</v>
      </c>
      <c r="D384" s="25" t="s">
        <v>852</v>
      </c>
      <c r="E384" s="25"/>
      <c r="F384" s="25"/>
    </row>
    <row r="385" spans="1:6" x14ac:dyDescent="0.25">
      <c r="A385" s="24" t="s">
        <v>438</v>
      </c>
      <c r="B385" s="24" t="s">
        <v>439</v>
      </c>
      <c r="C385" s="24" t="s">
        <v>55</v>
      </c>
      <c r="D385" s="25"/>
      <c r="E385" s="25"/>
      <c r="F385" s="25" t="s">
        <v>852</v>
      </c>
    </row>
    <row r="386" spans="1:6" x14ac:dyDescent="0.25">
      <c r="A386" s="24" t="s">
        <v>438</v>
      </c>
      <c r="B386" s="24" t="s">
        <v>439</v>
      </c>
      <c r="C386" s="24" t="s">
        <v>55</v>
      </c>
      <c r="D386" s="25" t="s">
        <v>852</v>
      </c>
      <c r="E386" s="25"/>
      <c r="F386" s="25"/>
    </row>
    <row r="387" spans="1:6" x14ac:dyDescent="0.25">
      <c r="A387" s="24" t="s">
        <v>797</v>
      </c>
      <c r="B387" s="24" t="s">
        <v>798</v>
      </c>
      <c r="C387" s="24" t="s">
        <v>60</v>
      </c>
      <c r="D387" s="25" t="s">
        <v>852</v>
      </c>
      <c r="E387" s="25"/>
      <c r="F387" s="25"/>
    </row>
    <row r="388" spans="1:6" x14ac:dyDescent="0.25">
      <c r="A388" s="24" t="s">
        <v>799</v>
      </c>
      <c r="B388" s="24" t="s">
        <v>800</v>
      </c>
      <c r="C388" s="24" t="s">
        <v>189</v>
      </c>
      <c r="D388" s="25" t="s">
        <v>852</v>
      </c>
      <c r="E388" s="25"/>
      <c r="F388" s="25"/>
    </row>
    <row r="389" spans="1:6" x14ac:dyDescent="0.25">
      <c r="A389" s="24" t="s">
        <v>440</v>
      </c>
      <c r="B389" s="24" t="s">
        <v>441</v>
      </c>
      <c r="C389" s="24" t="s">
        <v>189</v>
      </c>
      <c r="D389" s="25"/>
      <c r="E389" s="25"/>
      <c r="F389" s="25" t="s">
        <v>852</v>
      </c>
    </row>
    <row r="390" spans="1:6" x14ac:dyDescent="0.25">
      <c r="A390" s="24" t="s">
        <v>440</v>
      </c>
      <c r="B390" s="24" t="s">
        <v>441</v>
      </c>
      <c r="C390" s="24" t="s">
        <v>189</v>
      </c>
      <c r="D390" s="25" t="s">
        <v>852</v>
      </c>
      <c r="E390" s="25"/>
      <c r="F390" s="25"/>
    </row>
    <row r="391" spans="1:6" x14ac:dyDescent="0.25">
      <c r="A391" s="24" t="s">
        <v>442</v>
      </c>
      <c r="B391" s="24" t="s">
        <v>443</v>
      </c>
      <c r="C391" s="24" t="s">
        <v>5</v>
      </c>
      <c r="D391" s="25"/>
      <c r="E391" s="25" t="s">
        <v>852</v>
      </c>
      <c r="F391" s="25"/>
    </row>
    <row r="392" spans="1:6" x14ac:dyDescent="0.25">
      <c r="A392" s="24" t="s">
        <v>444</v>
      </c>
      <c r="B392" s="24" t="s">
        <v>445</v>
      </c>
      <c r="C392" s="24" t="s">
        <v>5</v>
      </c>
      <c r="D392" s="25"/>
      <c r="E392" s="25" t="s">
        <v>852</v>
      </c>
      <c r="F392" s="25"/>
    </row>
    <row r="393" spans="1:6" x14ac:dyDescent="0.25">
      <c r="A393" s="24" t="s">
        <v>446</v>
      </c>
      <c r="B393" s="24" t="s">
        <v>447</v>
      </c>
      <c r="C393" s="24" t="s">
        <v>5</v>
      </c>
      <c r="D393" s="25"/>
      <c r="E393" s="25" t="s">
        <v>852</v>
      </c>
      <c r="F393" s="25"/>
    </row>
    <row r="394" spans="1:6" x14ac:dyDescent="0.25">
      <c r="A394" s="24" t="s">
        <v>448</v>
      </c>
      <c r="B394" s="24" t="s">
        <v>449</v>
      </c>
      <c r="C394" s="24" t="s">
        <v>81</v>
      </c>
      <c r="D394" s="25"/>
      <c r="E394" s="25" t="s">
        <v>852</v>
      </c>
      <c r="F394" s="25"/>
    </row>
    <row r="395" spans="1:6" x14ac:dyDescent="0.25">
      <c r="A395" s="24" t="s">
        <v>450</v>
      </c>
      <c r="B395" s="24" t="s">
        <v>451</v>
      </c>
      <c r="C395" s="24" t="s">
        <v>162</v>
      </c>
      <c r="D395" s="25"/>
      <c r="E395" s="25" t="s">
        <v>852</v>
      </c>
      <c r="F395" s="25"/>
    </row>
    <row r="396" spans="1:6" x14ac:dyDescent="0.25">
      <c r="A396" s="24" t="s">
        <v>452</v>
      </c>
      <c r="B396" s="24" t="s">
        <v>453</v>
      </c>
      <c r="C396" s="24" t="s">
        <v>10</v>
      </c>
      <c r="D396" s="25"/>
      <c r="E396" s="25" t="s">
        <v>852</v>
      </c>
      <c r="F396" s="25"/>
    </row>
    <row r="397" spans="1:6" x14ac:dyDescent="0.25">
      <c r="A397" s="24" t="s">
        <v>454</v>
      </c>
      <c r="B397" s="24" t="s">
        <v>455</v>
      </c>
      <c r="C397" s="24" t="s">
        <v>52</v>
      </c>
      <c r="D397" s="25"/>
      <c r="E397" s="25"/>
      <c r="F397" s="25" t="s">
        <v>852</v>
      </c>
    </row>
    <row r="398" spans="1:6" x14ac:dyDescent="0.25">
      <c r="A398" s="24" t="s">
        <v>456</v>
      </c>
      <c r="B398" s="24" t="s">
        <v>457</v>
      </c>
      <c r="C398" s="24" t="s">
        <v>5</v>
      </c>
      <c r="D398" s="25"/>
      <c r="E398" s="25" t="s">
        <v>852</v>
      </c>
      <c r="F398" s="25"/>
    </row>
    <row r="399" spans="1:6" x14ac:dyDescent="0.25">
      <c r="A399" s="24" t="s">
        <v>458</v>
      </c>
      <c r="B399" s="24" t="s">
        <v>459</v>
      </c>
      <c r="C399" s="24" t="s">
        <v>60</v>
      </c>
      <c r="D399" s="25"/>
      <c r="E399" s="25"/>
      <c r="F399" s="25" t="s">
        <v>852</v>
      </c>
    </row>
    <row r="400" spans="1:6" x14ac:dyDescent="0.25">
      <c r="A400" s="24" t="s">
        <v>458</v>
      </c>
      <c r="B400" s="24" t="s">
        <v>459</v>
      </c>
      <c r="C400" s="24" t="s">
        <v>60</v>
      </c>
      <c r="D400" s="25" t="s">
        <v>852</v>
      </c>
      <c r="E400" s="25"/>
      <c r="F400" s="25"/>
    </row>
    <row r="401" spans="1:6" x14ac:dyDescent="0.25">
      <c r="A401" s="24" t="s">
        <v>460</v>
      </c>
      <c r="B401" s="24" t="s">
        <v>461</v>
      </c>
      <c r="C401" s="24" t="s">
        <v>24</v>
      </c>
      <c r="D401" s="25"/>
      <c r="E401" s="25"/>
      <c r="F401" s="25" t="s">
        <v>852</v>
      </c>
    </row>
    <row r="402" spans="1:6" x14ac:dyDescent="0.25">
      <c r="A402" s="24" t="s">
        <v>460</v>
      </c>
      <c r="B402" s="24" t="s">
        <v>461</v>
      </c>
      <c r="C402" s="24" t="s">
        <v>24</v>
      </c>
      <c r="D402" s="25" t="s">
        <v>852</v>
      </c>
      <c r="E402" s="25"/>
      <c r="F402" s="25"/>
    </row>
    <row r="403" spans="1:6" x14ac:dyDescent="0.25">
      <c r="A403" s="24" t="s">
        <v>801</v>
      </c>
      <c r="B403" s="24" t="s">
        <v>802</v>
      </c>
      <c r="C403" s="24" t="s">
        <v>45</v>
      </c>
      <c r="D403" s="25" t="s">
        <v>852</v>
      </c>
      <c r="E403" s="25"/>
      <c r="F403" s="25"/>
    </row>
    <row r="404" spans="1:6" x14ac:dyDescent="0.25">
      <c r="A404" s="24" t="s">
        <v>462</v>
      </c>
      <c r="B404" s="24" t="s">
        <v>463</v>
      </c>
      <c r="C404" s="24" t="s">
        <v>45</v>
      </c>
      <c r="D404" s="25"/>
      <c r="E404" s="25"/>
      <c r="F404" s="25" t="s">
        <v>852</v>
      </c>
    </row>
    <row r="405" spans="1:6" x14ac:dyDescent="0.25">
      <c r="A405" s="24" t="s">
        <v>462</v>
      </c>
      <c r="B405" s="24" t="s">
        <v>463</v>
      </c>
      <c r="C405" s="24" t="s">
        <v>45</v>
      </c>
      <c r="D405" s="25" t="s">
        <v>852</v>
      </c>
      <c r="E405" s="25"/>
      <c r="F405" s="25"/>
    </row>
    <row r="406" spans="1:6" x14ac:dyDescent="0.25">
      <c r="A406" s="24" t="s">
        <v>464</v>
      </c>
      <c r="B406" s="24" t="s">
        <v>465</v>
      </c>
      <c r="C406" s="24" t="s">
        <v>5</v>
      </c>
      <c r="D406" s="25"/>
      <c r="E406" s="25" t="s">
        <v>852</v>
      </c>
      <c r="F406" s="25"/>
    </row>
    <row r="407" spans="1:6" x14ac:dyDescent="0.25">
      <c r="A407" s="24" t="s">
        <v>803</v>
      </c>
      <c r="B407" s="24" t="s">
        <v>804</v>
      </c>
      <c r="C407" s="24" t="s">
        <v>13</v>
      </c>
      <c r="D407" s="25" t="s">
        <v>852</v>
      </c>
      <c r="E407" s="25"/>
      <c r="F407" s="25"/>
    </row>
    <row r="408" spans="1:6" x14ac:dyDescent="0.25">
      <c r="A408" s="24" t="s">
        <v>466</v>
      </c>
      <c r="B408" s="24" t="s">
        <v>467</v>
      </c>
      <c r="C408" s="24" t="s">
        <v>13</v>
      </c>
      <c r="D408" s="25"/>
      <c r="E408" s="25"/>
      <c r="F408" s="25" t="s">
        <v>852</v>
      </c>
    </row>
    <row r="409" spans="1:6" x14ac:dyDescent="0.25">
      <c r="A409" s="24" t="s">
        <v>466</v>
      </c>
      <c r="B409" s="24" t="s">
        <v>467</v>
      </c>
      <c r="C409" s="24" t="s">
        <v>13</v>
      </c>
      <c r="D409" s="25" t="s">
        <v>852</v>
      </c>
      <c r="E409" s="25"/>
      <c r="F409" s="25"/>
    </row>
    <row r="410" spans="1:6" x14ac:dyDescent="0.25">
      <c r="A410" s="24" t="s">
        <v>468</v>
      </c>
      <c r="B410" s="24" t="s">
        <v>469</v>
      </c>
      <c r="C410" s="24" t="s">
        <v>60</v>
      </c>
      <c r="D410" s="25"/>
      <c r="E410" s="25"/>
      <c r="F410" s="25" t="s">
        <v>852</v>
      </c>
    </row>
    <row r="411" spans="1:6" x14ac:dyDescent="0.25">
      <c r="A411" s="24" t="s">
        <v>468</v>
      </c>
      <c r="B411" s="24" t="s">
        <v>469</v>
      </c>
      <c r="C411" s="24" t="s">
        <v>60</v>
      </c>
      <c r="D411" s="25" t="s">
        <v>852</v>
      </c>
      <c r="E411" s="25"/>
      <c r="F411" s="25"/>
    </row>
    <row r="412" spans="1:6" x14ac:dyDescent="0.25">
      <c r="A412" s="24" t="s">
        <v>470</v>
      </c>
      <c r="B412" s="24" t="s">
        <v>471</v>
      </c>
      <c r="C412" s="24" t="s">
        <v>5</v>
      </c>
      <c r="D412" s="25"/>
      <c r="E412" s="25" t="s">
        <v>852</v>
      </c>
      <c r="F412" s="25"/>
    </row>
    <row r="413" spans="1:6" x14ac:dyDescent="0.25">
      <c r="A413" s="24" t="s">
        <v>472</v>
      </c>
      <c r="B413" s="24" t="s">
        <v>473</v>
      </c>
      <c r="C413" s="24" t="s">
        <v>84</v>
      </c>
      <c r="D413" s="25"/>
      <c r="E413" s="25"/>
      <c r="F413" s="25" t="s">
        <v>852</v>
      </c>
    </row>
    <row r="414" spans="1:6" x14ac:dyDescent="0.25">
      <c r="A414" s="24" t="s">
        <v>472</v>
      </c>
      <c r="B414" s="24" t="s">
        <v>473</v>
      </c>
      <c r="C414" s="24" t="s">
        <v>84</v>
      </c>
      <c r="D414" s="25" t="s">
        <v>852</v>
      </c>
      <c r="E414" s="25"/>
      <c r="F414" s="25"/>
    </row>
    <row r="415" spans="1:6" x14ac:dyDescent="0.25">
      <c r="A415" s="24" t="s">
        <v>474</v>
      </c>
      <c r="B415" s="24" t="s">
        <v>475</v>
      </c>
      <c r="C415" s="24" t="s">
        <v>52</v>
      </c>
      <c r="D415" s="25"/>
      <c r="E415" s="25"/>
      <c r="F415" s="25" t="s">
        <v>852</v>
      </c>
    </row>
    <row r="416" spans="1:6" x14ac:dyDescent="0.25">
      <c r="A416" s="24" t="s">
        <v>476</v>
      </c>
      <c r="B416" s="24" t="s">
        <v>477</v>
      </c>
      <c r="C416" s="24" t="s">
        <v>52</v>
      </c>
      <c r="D416" s="25"/>
      <c r="E416" s="25"/>
      <c r="F416" s="25" t="s">
        <v>852</v>
      </c>
    </row>
    <row r="417" spans="1:6" x14ac:dyDescent="0.25">
      <c r="A417" s="24" t="s">
        <v>478</v>
      </c>
      <c r="B417" s="24" t="s">
        <v>479</v>
      </c>
      <c r="C417" s="24" t="s">
        <v>5</v>
      </c>
      <c r="D417" s="25"/>
      <c r="E417" s="25" t="s">
        <v>852</v>
      </c>
      <c r="F417" s="25"/>
    </row>
    <row r="418" spans="1:6" x14ac:dyDescent="0.25">
      <c r="A418" s="24" t="s">
        <v>480</v>
      </c>
      <c r="B418" s="24" t="s">
        <v>481</v>
      </c>
      <c r="C418" s="24" t="s">
        <v>5</v>
      </c>
      <c r="D418" s="25"/>
      <c r="E418" s="25" t="s">
        <v>852</v>
      </c>
      <c r="F418" s="25"/>
    </row>
    <row r="419" spans="1:6" x14ac:dyDescent="0.25">
      <c r="A419" s="24" t="s">
        <v>482</v>
      </c>
      <c r="B419" s="24" t="s">
        <v>483</v>
      </c>
      <c r="C419" s="24" t="s">
        <v>5</v>
      </c>
      <c r="D419" s="25"/>
      <c r="E419" s="25" t="s">
        <v>852</v>
      </c>
      <c r="F419" s="25"/>
    </row>
    <row r="420" spans="1:6" x14ac:dyDescent="0.25">
      <c r="A420" s="24" t="s">
        <v>805</v>
      </c>
      <c r="B420" s="24" t="s">
        <v>806</v>
      </c>
      <c r="C420" s="24" t="s">
        <v>55</v>
      </c>
      <c r="D420" s="25" t="s">
        <v>852</v>
      </c>
      <c r="E420" s="25"/>
      <c r="F420" s="25"/>
    </row>
    <row r="421" spans="1:6" x14ac:dyDescent="0.25">
      <c r="A421" s="24" t="s">
        <v>484</v>
      </c>
      <c r="B421" s="24" t="s">
        <v>485</v>
      </c>
      <c r="C421" s="24" t="s">
        <v>52</v>
      </c>
      <c r="D421" s="25"/>
      <c r="E421" s="25"/>
      <c r="F421" s="25" t="s">
        <v>852</v>
      </c>
    </row>
    <row r="422" spans="1:6" x14ac:dyDescent="0.25">
      <c r="A422" s="24" t="s">
        <v>486</v>
      </c>
      <c r="B422" s="24" t="s">
        <v>487</v>
      </c>
      <c r="C422" s="24" t="s">
        <v>52</v>
      </c>
      <c r="D422" s="25"/>
      <c r="E422" s="25"/>
      <c r="F422" s="25" t="s">
        <v>852</v>
      </c>
    </row>
    <row r="423" spans="1:6" x14ac:dyDescent="0.25">
      <c r="A423" s="24" t="s">
        <v>807</v>
      </c>
      <c r="B423" s="24" t="s">
        <v>808</v>
      </c>
      <c r="C423" s="24" t="s">
        <v>55</v>
      </c>
      <c r="D423" s="25" t="s">
        <v>852</v>
      </c>
      <c r="E423" s="25"/>
      <c r="F423" s="25"/>
    </row>
    <row r="424" spans="1:6" x14ac:dyDescent="0.25">
      <c r="A424" s="24" t="s">
        <v>488</v>
      </c>
      <c r="B424" s="24" t="s">
        <v>489</v>
      </c>
      <c r="C424" s="24" t="s">
        <v>81</v>
      </c>
      <c r="D424" s="25"/>
      <c r="E424" s="25" t="s">
        <v>852</v>
      </c>
      <c r="F424" s="25"/>
    </row>
    <row r="425" spans="1:6" x14ac:dyDescent="0.25">
      <c r="A425" s="24" t="s">
        <v>490</v>
      </c>
      <c r="B425" s="24" t="s">
        <v>491</v>
      </c>
      <c r="C425" s="24" t="s">
        <v>10</v>
      </c>
      <c r="D425" s="25"/>
      <c r="E425" s="25" t="s">
        <v>852</v>
      </c>
      <c r="F425" s="25"/>
    </row>
    <row r="426" spans="1:6" x14ac:dyDescent="0.25">
      <c r="A426" s="24" t="s">
        <v>809</v>
      </c>
      <c r="B426" s="24" t="s">
        <v>810</v>
      </c>
      <c r="C426" s="24" t="s">
        <v>60</v>
      </c>
      <c r="D426" s="25" t="s">
        <v>852</v>
      </c>
      <c r="E426" s="25"/>
      <c r="F426" s="25"/>
    </row>
    <row r="427" spans="1:6" x14ac:dyDescent="0.25">
      <c r="A427" s="24" t="s">
        <v>492</v>
      </c>
      <c r="B427" s="24" t="s">
        <v>493</v>
      </c>
      <c r="C427" s="24" t="s">
        <v>55</v>
      </c>
      <c r="D427" s="25"/>
      <c r="E427" s="25"/>
      <c r="F427" s="25" t="s">
        <v>852</v>
      </c>
    </row>
    <row r="428" spans="1:6" x14ac:dyDescent="0.25">
      <c r="A428" s="24" t="s">
        <v>492</v>
      </c>
      <c r="B428" s="24" t="s">
        <v>493</v>
      </c>
      <c r="C428" s="24" t="s">
        <v>55</v>
      </c>
      <c r="D428" s="25" t="s">
        <v>852</v>
      </c>
      <c r="E428" s="25"/>
      <c r="F428" s="25"/>
    </row>
    <row r="429" spans="1:6" x14ac:dyDescent="0.25">
      <c r="A429" s="24" t="s">
        <v>494</v>
      </c>
      <c r="B429" s="24" t="s">
        <v>495</v>
      </c>
      <c r="C429" s="24" t="s">
        <v>13</v>
      </c>
      <c r="D429" s="25"/>
      <c r="E429" s="25"/>
      <c r="F429" s="25" t="s">
        <v>852</v>
      </c>
    </row>
    <row r="430" spans="1:6" x14ac:dyDescent="0.25">
      <c r="A430" s="24" t="s">
        <v>494</v>
      </c>
      <c r="B430" s="24" t="s">
        <v>495</v>
      </c>
      <c r="C430" s="24" t="s">
        <v>13</v>
      </c>
      <c r="D430" s="25" t="s">
        <v>852</v>
      </c>
      <c r="E430" s="25"/>
      <c r="F430" s="25"/>
    </row>
    <row r="431" spans="1:6" x14ac:dyDescent="0.25">
      <c r="A431" s="24" t="s">
        <v>811</v>
      </c>
      <c r="B431" s="24" t="s">
        <v>812</v>
      </c>
      <c r="C431" s="24" t="s">
        <v>60</v>
      </c>
      <c r="D431" s="25" t="s">
        <v>852</v>
      </c>
      <c r="E431" s="25"/>
      <c r="F431" s="25"/>
    </row>
    <row r="432" spans="1:6" x14ac:dyDescent="0.25">
      <c r="A432" s="24" t="s">
        <v>496</v>
      </c>
      <c r="B432" s="24" t="s">
        <v>497</v>
      </c>
      <c r="C432" s="24" t="s">
        <v>55</v>
      </c>
      <c r="D432" s="25"/>
      <c r="E432" s="25"/>
      <c r="F432" s="25" t="s">
        <v>852</v>
      </c>
    </row>
    <row r="433" spans="1:6" x14ac:dyDescent="0.25">
      <c r="A433" s="24" t="s">
        <v>496</v>
      </c>
      <c r="B433" s="24" t="s">
        <v>497</v>
      </c>
      <c r="C433" s="24" t="s">
        <v>55</v>
      </c>
      <c r="D433" s="25" t="s">
        <v>852</v>
      </c>
      <c r="E433" s="25"/>
      <c r="F433" s="25"/>
    </row>
    <row r="434" spans="1:6" x14ac:dyDescent="0.25">
      <c r="A434" s="24" t="s">
        <v>813</v>
      </c>
      <c r="B434" s="24" t="s">
        <v>814</v>
      </c>
      <c r="C434" s="24" t="s">
        <v>24</v>
      </c>
      <c r="D434" s="25" t="s">
        <v>852</v>
      </c>
      <c r="E434" s="25"/>
      <c r="F434" s="25"/>
    </row>
    <row r="435" spans="1:6" x14ac:dyDescent="0.25">
      <c r="A435" s="24" t="s">
        <v>498</v>
      </c>
      <c r="B435" s="24" t="s">
        <v>499</v>
      </c>
      <c r="C435" s="24" t="s">
        <v>52</v>
      </c>
      <c r="D435" s="25"/>
      <c r="E435" s="25"/>
      <c r="F435" s="25" t="s">
        <v>852</v>
      </c>
    </row>
    <row r="436" spans="1:6" x14ac:dyDescent="0.25">
      <c r="A436" s="24" t="s">
        <v>500</v>
      </c>
      <c r="B436" s="24" t="s">
        <v>501</v>
      </c>
      <c r="C436" s="24" t="s">
        <v>30</v>
      </c>
      <c r="D436" s="25"/>
      <c r="E436" s="25" t="s">
        <v>852</v>
      </c>
      <c r="F436" s="25"/>
    </row>
    <row r="437" spans="1:6" x14ac:dyDescent="0.25">
      <c r="A437" s="24" t="s">
        <v>502</v>
      </c>
      <c r="B437" s="24" t="s">
        <v>503</v>
      </c>
      <c r="C437" s="24" t="s">
        <v>5</v>
      </c>
      <c r="D437" s="25"/>
      <c r="E437" s="25" t="s">
        <v>852</v>
      </c>
      <c r="F437" s="25"/>
    </row>
    <row r="438" spans="1:6" x14ac:dyDescent="0.25">
      <c r="A438" s="24" t="s">
        <v>504</v>
      </c>
      <c r="B438" s="24" t="s">
        <v>505</v>
      </c>
      <c r="C438" s="24" t="s">
        <v>93</v>
      </c>
      <c r="D438" s="25"/>
      <c r="E438" s="25" t="s">
        <v>852</v>
      </c>
      <c r="F438" s="25"/>
    </row>
    <row r="439" spans="1:6" x14ac:dyDescent="0.25">
      <c r="A439" s="24" t="s">
        <v>506</v>
      </c>
      <c r="B439" s="24" t="s">
        <v>507</v>
      </c>
      <c r="C439" s="24" t="s">
        <v>52</v>
      </c>
      <c r="D439" s="25"/>
      <c r="E439" s="25"/>
      <c r="F439" s="25" t="s">
        <v>852</v>
      </c>
    </row>
    <row r="440" spans="1:6" x14ac:dyDescent="0.25">
      <c r="A440" s="24" t="s">
        <v>508</v>
      </c>
      <c r="B440" s="24" t="s">
        <v>509</v>
      </c>
      <c r="C440" s="24" t="s">
        <v>60</v>
      </c>
      <c r="D440" s="25"/>
      <c r="E440" s="25"/>
      <c r="F440" s="25" t="s">
        <v>852</v>
      </c>
    </row>
    <row r="441" spans="1:6" x14ac:dyDescent="0.25">
      <c r="A441" s="24" t="s">
        <v>508</v>
      </c>
      <c r="B441" s="24" t="s">
        <v>509</v>
      </c>
      <c r="C441" s="24" t="s">
        <v>60</v>
      </c>
      <c r="D441" s="25" t="s">
        <v>852</v>
      </c>
      <c r="E441" s="25"/>
      <c r="F441" s="25"/>
    </row>
    <row r="442" spans="1:6" x14ac:dyDescent="0.25">
      <c r="A442" s="24" t="s">
        <v>510</v>
      </c>
      <c r="B442" s="24" t="s">
        <v>511</v>
      </c>
      <c r="C442" s="24" t="s">
        <v>13</v>
      </c>
      <c r="D442" s="25"/>
      <c r="E442" s="25"/>
      <c r="F442" s="25" t="s">
        <v>852</v>
      </c>
    </row>
    <row r="443" spans="1:6" x14ac:dyDescent="0.25">
      <c r="A443" s="24" t="s">
        <v>510</v>
      </c>
      <c r="B443" s="24" t="s">
        <v>511</v>
      </c>
      <c r="C443" s="24" t="s">
        <v>13</v>
      </c>
      <c r="D443" s="25" t="s">
        <v>852</v>
      </c>
      <c r="E443" s="25"/>
      <c r="F443" s="25"/>
    </row>
    <row r="444" spans="1:6" x14ac:dyDescent="0.25">
      <c r="A444" s="24" t="s">
        <v>815</v>
      </c>
      <c r="B444" s="24" t="s">
        <v>816</v>
      </c>
      <c r="C444" s="24" t="s">
        <v>45</v>
      </c>
      <c r="D444" s="25" t="s">
        <v>852</v>
      </c>
      <c r="E444" s="25"/>
      <c r="F444" s="25"/>
    </row>
    <row r="445" spans="1:6" x14ac:dyDescent="0.25">
      <c r="A445" s="24" t="s">
        <v>514</v>
      </c>
      <c r="B445" s="24" t="s">
        <v>515</v>
      </c>
      <c r="C445" s="24" t="s">
        <v>45</v>
      </c>
      <c r="D445" s="25"/>
      <c r="E445" s="25"/>
      <c r="F445" s="25" t="s">
        <v>852</v>
      </c>
    </row>
    <row r="446" spans="1:6" x14ac:dyDescent="0.25">
      <c r="A446" s="24" t="s">
        <v>514</v>
      </c>
      <c r="B446" s="24" t="s">
        <v>515</v>
      </c>
      <c r="C446" s="24" t="s">
        <v>45</v>
      </c>
      <c r="D446" s="25" t="s">
        <v>852</v>
      </c>
      <c r="E446" s="25"/>
      <c r="F446" s="25"/>
    </row>
    <row r="447" spans="1:6" x14ac:dyDescent="0.25">
      <c r="A447" s="24" t="s">
        <v>518</v>
      </c>
      <c r="B447" s="24" t="s">
        <v>519</v>
      </c>
      <c r="C447" s="24" t="s">
        <v>84</v>
      </c>
      <c r="D447" s="25"/>
      <c r="E447" s="25"/>
      <c r="F447" s="25" t="s">
        <v>852</v>
      </c>
    </row>
    <row r="448" spans="1:6" x14ac:dyDescent="0.25">
      <c r="A448" s="24" t="s">
        <v>518</v>
      </c>
      <c r="B448" s="24" t="s">
        <v>519</v>
      </c>
      <c r="C448" s="24" t="s">
        <v>84</v>
      </c>
      <c r="D448" s="25" t="s">
        <v>852</v>
      </c>
      <c r="E448" s="25"/>
      <c r="F448" s="25"/>
    </row>
    <row r="449" spans="1:6" x14ac:dyDescent="0.25">
      <c r="A449" s="24" t="s">
        <v>520</v>
      </c>
      <c r="B449" s="24" t="s">
        <v>521</v>
      </c>
      <c r="C449" s="24" t="s">
        <v>5</v>
      </c>
      <c r="D449" s="25"/>
      <c r="E449" s="25" t="s">
        <v>852</v>
      </c>
      <c r="F449" s="25"/>
    </row>
    <row r="450" spans="1:6" x14ac:dyDescent="0.25">
      <c r="A450" s="24" t="s">
        <v>522</v>
      </c>
      <c r="B450" s="24" t="s">
        <v>523</v>
      </c>
      <c r="C450" s="24" t="s">
        <v>5</v>
      </c>
      <c r="D450" s="25"/>
      <c r="E450" s="25" t="s">
        <v>852</v>
      </c>
      <c r="F450" s="25"/>
    </row>
    <row r="451" spans="1:6" x14ac:dyDescent="0.25">
      <c r="A451" s="24" t="s">
        <v>524</v>
      </c>
      <c r="B451" s="24" t="s">
        <v>525</v>
      </c>
      <c r="C451" s="24" t="s">
        <v>52</v>
      </c>
      <c r="D451" s="25"/>
      <c r="E451" s="25"/>
      <c r="F451" s="25" t="s">
        <v>852</v>
      </c>
    </row>
    <row r="452" spans="1:6" x14ac:dyDescent="0.25">
      <c r="A452" s="24" t="s">
        <v>817</v>
      </c>
      <c r="B452" s="24" t="s">
        <v>818</v>
      </c>
      <c r="C452" s="24" t="s">
        <v>13</v>
      </c>
      <c r="D452" s="25" t="s">
        <v>852</v>
      </c>
      <c r="E452" s="25"/>
      <c r="F452" s="25"/>
    </row>
    <row r="453" spans="1:6" x14ac:dyDescent="0.25">
      <c r="A453" s="24" t="s">
        <v>819</v>
      </c>
      <c r="B453" s="24" t="s">
        <v>820</v>
      </c>
      <c r="C453" s="24" t="s">
        <v>13</v>
      </c>
      <c r="D453" s="25" t="s">
        <v>852</v>
      </c>
      <c r="E453" s="25"/>
      <c r="F453" s="25"/>
    </row>
    <row r="454" spans="1:6" x14ac:dyDescent="0.25">
      <c r="A454" s="24" t="s">
        <v>821</v>
      </c>
      <c r="B454" s="24" t="s">
        <v>822</v>
      </c>
      <c r="C454" s="24" t="s">
        <v>13</v>
      </c>
      <c r="D454" s="25" t="s">
        <v>852</v>
      </c>
      <c r="E454" s="25"/>
      <c r="F454" s="25"/>
    </row>
    <row r="455" spans="1:6" x14ac:dyDescent="0.25">
      <c r="A455" s="24" t="s">
        <v>526</v>
      </c>
      <c r="B455" s="24" t="s">
        <v>527</v>
      </c>
      <c r="C455" s="24" t="s">
        <v>13</v>
      </c>
      <c r="D455" s="25"/>
      <c r="E455" s="25"/>
      <c r="F455" s="25" t="s">
        <v>852</v>
      </c>
    </row>
    <row r="456" spans="1:6" x14ac:dyDescent="0.25">
      <c r="A456" s="24" t="s">
        <v>526</v>
      </c>
      <c r="B456" s="24" t="s">
        <v>527</v>
      </c>
      <c r="C456" s="24" t="s">
        <v>13</v>
      </c>
      <c r="D456" s="25" t="s">
        <v>852</v>
      </c>
      <c r="E456" s="25"/>
      <c r="F456" s="25"/>
    </row>
    <row r="457" spans="1:6" x14ac:dyDescent="0.25">
      <c r="A457" s="24" t="s">
        <v>823</v>
      </c>
      <c r="B457" s="24" t="s">
        <v>824</v>
      </c>
      <c r="C457" s="24" t="s">
        <v>13</v>
      </c>
      <c r="D457" s="25" t="s">
        <v>852</v>
      </c>
      <c r="E457" s="25"/>
      <c r="F457" s="25"/>
    </row>
    <row r="458" spans="1:6" x14ac:dyDescent="0.25">
      <c r="A458" s="24" t="s">
        <v>825</v>
      </c>
      <c r="B458" s="24" t="s">
        <v>826</v>
      </c>
      <c r="C458" s="24" t="s">
        <v>13</v>
      </c>
      <c r="D458" s="25" t="s">
        <v>852</v>
      </c>
      <c r="E458" s="25"/>
      <c r="F458" s="25"/>
    </row>
    <row r="459" spans="1:6" x14ac:dyDescent="0.25">
      <c r="A459" s="24" t="s">
        <v>827</v>
      </c>
      <c r="B459" s="24" t="s">
        <v>828</v>
      </c>
      <c r="C459" s="24" t="s">
        <v>45</v>
      </c>
      <c r="D459" s="25" t="s">
        <v>852</v>
      </c>
      <c r="E459" s="25"/>
      <c r="F459" s="25"/>
    </row>
    <row r="460" spans="1:6" x14ac:dyDescent="0.25">
      <c r="A460" s="24" t="s">
        <v>530</v>
      </c>
      <c r="B460" s="24" t="s">
        <v>531</v>
      </c>
      <c r="C460" s="24" t="s">
        <v>45</v>
      </c>
      <c r="D460" s="25"/>
      <c r="E460" s="25"/>
      <c r="F460" s="25" t="s">
        <v>852</v>
      </c>
    </row>
    <row r="461" spans="1:6" x14ac:dyDescent="0.25">
      <c r="A461" s="24" t="s">
        <v>530</v>
      </c>
      <c r="B461" s="24" t="s">
        <v>531</v>
      </c>
      <c r="C461" s="24" t="s">
        <v>45</v>
      </c>
      <c r="D461" s="25" t="s">
        <v>852</v>
      </c>
      <c r="E461" s="25"/>
      <c r="F461" s="25"/>
    </row>
    <row r="462" spans="1:6" x14ac:dyDescent="0.25">
      <c r="A462" s="24" t="s">
        <v>532</v>
      </c>
      <c r="B462" s="24" t="s">
        <v>533</v>
      </c>
      <c r="C462" s="24" t="s">
        <v>16</v>
      </c>
      <c r="D462" s="25"/>
      <c r="E462" s="25" t="s">
        <v>852</v>
      </c>
      <c r="F462" s="25"/>
    </row>
    <row r="463" spans="1:6" x14ac:dyDescent="0.25">
      <c r="A463" s="24" t="s">
        <v>534</v>
      </c>
      <c r="B463" s="24" t="s">
        <v>535</v>
      </c>
      <c r="C463" s="24" t="s">
        <v>5</v>
      </c>
      <c r="D463" s="25"/>
      <c r="E463" s="25" t="s">
        <v>852</v>
      </c>
      <c r="F463" s="25"/>
    </row>
    <row r="464" spans="1:6" x14ac:dyDescent="0.25">
      <c r="A464" s="24" t="s">
        <v>829</v>
      </c>
      <c r="B464" s="24" t="s">
        <v>830</v>
      </c>
      <c r="C464" s="24" t="s">
        <v>13</v>
      </c>
      <c r="D464" s="25" t="s">
        <v>852</v>
      </c>
      <c r="E464" s="25"/>
      <c r="F464" s="25"/>
    </row>
    <row r="465" spans="1:6" x14ac:dyDescent="0.25">
      <c r="A465" s="24" t="s">
        <v>536</v>
      </c>
      <c r="B465" s="24" t="s">
        <v>537</v>
      </c>
      <c r="C465" s="24" t="s">
        <v>55</v>
      </c>
      <c r="D465" s="25"/>
      <c r="E465" s="25"/>
      <c r="F465" s="25" t="s">
        <v>852</v>
      </c>
    </row>
    <row r="466" spans="1:6" x14ac:dyDescent="0.25">
      <c r="A466" s="24" t="s">
        <v>536</v>
      </c>
      <c r="B466" s="24" t="s">
        <v>537</v>
      </c>
      <c r="C466" s="24" t="s">
        <v>55</v>
      </c>
      <c r="D466" s="25" t="s">
        <v>852</v>
      </c>
      <c r="E466" s="25"/>
      <c r="F466" s="25"/>
    </row>
    <row r="467" spans="1:6" x14ac:dyDescent="0.25">
      <c r="A467" s="24" t="s">
        <v>831</v>
      </c>
      <c r="B467" s="24" t="s">
        <v>832</v>
      </c>
      <c r="C467" s="24" t="s">
        <v>60</v>
      </c>
      <c r="D467" s="25" t="s">
        <v>852</v>
      </c>
      <c r="E467" s="25"/>
      <c r="F467" s="25"/>
    </row>
    <row r="468" spans="1:6" x14ac:dyDescent="0.25">
      <c r="A468" s="24" t="s">
        <v>538</v>
      </c>
      <c r="B468" s="24" t="s">
        <v>539</v>
      </c>
      <c r="C468" s="24" t="s">
        <v>60</v>
      </c>
      <c r="D468" s="25"/>
      <c r="E468" s="25"/>
      <c r="F468" s="25" t="s">
        <v>852</v>
      </c>
    </row>
    <row r="469" spans="1:6" x14ac:dyDescent="0.25">
      <c r="A469" s="24" t="s">
        <v>538</v>
      </c>
      <c r="B469" s="24" t="s">
        <v>539</v>
      </c>
      <c r="C469" s="24" t="s">
        <v>60</v>
      </c>
      <c r="D469" s="25" t="s">
        <v>852</v>
      </c>
      <c r="E469" s="25"/>
      <c r="F469" s="25"/>
    </row>
    <row r="470" spans="1:6" x14ac:dyDescent="0.25">
      <c r="A470" s="24" t="s">
        <v>833</v>
      </c>
      <c r="B470" s="24" t="s">
        <v>834</v>
      </c>
      <c r="C470" s="24" t="s">
        <v>60</v>
      </c>
      <c r="D470" s="25" t="s">
        <v>852</v>
      </c>
      <c r="E470" s="25"/>
      <c r="F470" s="25"/>
    </row>
    <row r="471" spans="1:6" x14ac:dyDescent="0.25">
      <c r="A471" s="24" t="s">
        <v>540</v>
      </c>
      <c r="B471" s="24" t="s">
        <v>541</v>
      </c>
      <c r="C471" s="24" t="s">
        <v>5</v>
      </c>
      <c r="D471" s="25"/>
      <c r="E471" s="25" t="s">
        <v>852</v>
      </c>
      <c r="F471" s="25"/>
    </row>
    <row r="472" spans="1:6" x14ac:dyDescent="0.25">
      <c r="A472" s="24" t="s">
        <v>542</v>
      </c>
      <c r="B472" s="24" t="s">
        <v>543</v>
      </c>
      <c r="C472" s="24" t="s">
        <v>162</v>
      </c>
      <c r="D472" s="25"/>
      <c r="E472" s="25" t="s">
        <v>852</v>
      </c>
      <c r="F472" s="25"/>
    </row>
    <row r="473" spans="1:6" x14ac:dyDescent="0.25">
      <c r="A473" s="24" t="s">
        <v>544</v>
      </c>
      <c r="B473" s="24" t="s">
        <v>545</v>
      </c>
      <c r="C473" s="24" t="s">
        <v>35</v>
      </c>
      <c r="D473" s="25"/>
      <c r="E473" s="25" t="s">
        <v>852</v>
      </c>
      <c r="F473" s="25"/>
    </row>
    <row r="474" spans="1:6" x14ac:dyDescent="0.25">
      <c r="A474" s="24" t="s">
        <v>546</v>
      </c>
      <c r="B474" s="24" t="s">
        <v>547</v>
      </c>
      <c r="C474" s="24" t="s">
        <v>24</v>
      </c>
      <c r="D474" s="25"/>
      <c r="E474" s="25"/>
      <c r="F474" s="25" t="s">
        <v>852</v>
      </c>
    </row>
    <row r="475" spans="1:6" x14ac:dyDescent="0.25">
      <c r="A475" s="24" t="s">
        <v>546</v>
      </c>
      <c r="B475" s="24" t="s">
        <v>547</v>
      </c>
      <c r="C475" s="24" t="s">
        <v>24</v>
      </c>
      <c r="D475" s="25" t="s">
        <v>852</v>
      </c>
      <c r="E475" s="25"/>
      <c r="F475" s="25"/>
    </row>
    <row r="476" spans="1:6" x14ac:dyDescent="0.25">
      <c r="A476" s="24" t="s">
        <v>550</v>
      </c>
      <c r="B476" s="24" t="s">
        <v>551</v>
      </c>
      <c r="C476" s="24" t="s">
        <v>60</v>
      </c>
      <c r="D476" s="25"/>
      <c r="E476" s="25"/>
      <c r="F476" s="25" t="s">
        <v>852</v>
      </c>
    </row>
    <row r="477" spans="1:6" x14ac:dyDescent="0.25">
      <c r="A477" s="24" t="s">
        <v>550</v>
      </c>
      <c r="B477" s="24" t="s">
        <v>551</v>
      </c>
      <c r="C477" s="24" t="s">
        <v>60</v>
      </c>
      <c r="D477" s="25" t="s">
        <v>852</v>
      </c>
      <c r="E477" s="25"/>
      <c r="F477" s="25"/>
    </row>
    <row r="478" spans="1:6" x14ac:dyDescent="0.25">
      <c r="A478" s="24" t="s">
        <v>552</v>
      </c>
      <c r="B478" s="24" t="s">
        <v>553</v>
      </c>
      <c r="C478" s="24" t="s">
        <v>55</v>
      </c>
      <c r="D478" s="25"/>
      <c r="E478" s="25"/>
      <c r="F478" s="25" t="s">
        <v>852</v>
      </c>
    </row>
    <row r="479" spans="1:6" x14ac:dyDescent="0.25">
      <c r="A479" s="24" t="s">
        <v>552</v>
      </c>
      <c r="B479" s="24" t="s">
        <v>553</v>
      </c>
      <c r="C479" s="24" t="s">
        <v>55</v>
      </c>
      <c r="D479" s="25" t="s">
        <v>852</v>
      </c>
      <c r="E479" s="25"/>
      <c r="F479" s="25"/>
    </row>
    <row r="480" spans="1:6" x14ac:dyDescent="0.25">
      <c r="A480" s="24" t="s">
        <v>554</v>
      </c>
      <c r="B480" s="24" t="s">
        <v>555</v>
      </c>
      <c r="C480" s="24" t="s">
        <v>30</v>
      </c>
      <c r="D480" s="25"/>
      <c r="E480" s="25" t="s">
        <v>852</v>
      </c>
      <c r="F480" s="25"/>
    </row>
    <row r="481" spans="1:6" x14ac:dyDescent="0.25">
      <c r="A481" s="24" t="s">
        <v>556</v>
      </c>
      <c r="B481" s="24" t="s">
        <v>557</v>
      </c>
      <c r="C481" s="24" t="s">
        <v>19</v>
      </c>
      <c r="D481" s="25"/>
      <c r="E481" s="25" t="s">
        <v>852</v>
      </c>
      <c r="F481" s="25"/>
    </row>
    <row r="482" spans="1:6" x14ac:dyDescent="0.25">
      <c r="A482" s="24" t="s">
        <v>558</v>
      </c>
      <c r="B482" s="24" t="s">
        <v>559</v>
      </c>
      <c r="C482" s="24" t="s">
        <v>60</v>
      </c>
      <c r="D482" s="25"/>
      <c r="E482" s="25"/>
      <c r="F482" s="25" t="s">
        <v>852</v>
      </c>
    </row>
    <row r="483" spans="1:6" x14ac:dyDescent="0.25">
      <c r="A483" s="24" t="s">
        <v>558</v>
      </c>
      <c r="B483" s="24" t="s">
        <v>559</v>
      </c>
      <c r="C483" s="24" t="s">
        <v>60</v>
      </c>
      <c r="D483" s="25" t="s">
        <v>852</v>
      </c>
      <c r="E483" s="25"/>
      <c r="F483" s="25"/>
    </row>
    <row r="484" spans="1:6" x14ac:dyDescent="0.25">
      <c r="A484" s="24" t="s">
        <v>560</v>
      </c>
      <c r="B484" s="24" t="s">
        <v>561</v>
      </c>
      <c r="C484" s="24" t="s">
        <v>5</v>
      </c>
      <c r="D484" s="25"/>
      <c r="E484" s="25" t="s">
        <v>852</v>
      </c>
      <c r="F484" s="25"/>
    </row>
    <row r="485" spans="1:6" x14ac:dyDescent="0.25">
      <c r="A485" s="24" t="s">
        <v>562</v>
      </c>
      <c r="B485" s="24" t="s">
        <v>563</v>
      </c>
      <c r="C485" s="24" t="s">
        <v>55</v>
      </c>
      <c r="D485" s="25"/>
      <c r="E485" s="25"/>
      <c r="F485" s="25" t="s">
        <v>852</v>
      </c>
    </row>
    <row r="486" spans="1:6" x14ac:dyDescent="0.25">
      <c r="A486" s="24" t="s">
        <v>562</v>
      </c>
      <c r="B486" s="24" t="s">
        <v>563</v>
      </c>
      <c r="C486" s="24" t="s">
        <v>55</v>
      </c>
      <c r="D486" s="25" t="s">
        <v>852</v>
      </c>
      <c r="E486" s="25"/>
      <c r="F486" s="25"/>
    </row>
    <row r="487" spans="1:6" x14ac:dyDescent="0.25">
      <c r="A487" s="24" t="s">
        <v>835</v>
      </c>
      <c r="B487" s="24" t="s">
        <v>836</v>
      </c>
      <c r="C487" s="24" t="s">
        <v>55</v>
      </c>
      <c r="D487" s="25" t="s">
        <v>852</v>
      </c>
      <c r="E487" s="25"/>
      <c r="F487" s="25"/>
    </row>
    <row r="488" spans="1:6" x14ac:dyDescent="0.25">
      <c r="A488" s="24" t="s">
        <v>837</v>
      </c>
      <c r="B488" s="24" t="s">
        <v>838</v>
      </c>
      <c r="C488" s="24" t="s">
        <v>45</v>
      </c>
      <c r="D488" s="25" t="s">
        <v>852</v>
      </c>
      <c r="E488" s="25"/>
      <c r="F488" s="25"/>
    </row>
    <row r="489" spans="1:6" x14ac:dyDescent="0.25">
      <c r="A489" s="24" t="s">
        <v>564</v>
      </c>
      <c r="B489" s="24" t="s">
        <v>565</v>
      </c>
      <c r="C489" s="24" t="s">
        <v>27</v>
      </c>
      <c r="D489" s="25"/>
      <c r="E489" s="25"/>
      <c r="F489" s="25" t="s">
        <v>852</v>
      </c>
    </row>
    <row r="490" spans="1:6" x14ac:dyDescent="0.25">
      <c r="A490" s="24" t="s">
        <v>564</v>
      </c>
      <c r="B490" s="24" t="s">
        <v>565</v>
      </c>
      <c r="C490" s="24" t="s">
        <v>27</v>
      </c>
      <c r="D490" s="25" t="s">
        <v>852</v>
      </c>
      <c r="E490" s="25"/>
      <c r="F490" s="25"/>
    </row>
    <row r="491" spans="1:6" x14ac:dyDescent="0.25">
      <c r="A491" s="24" t="s">
        <v>566</v>
      </c>
      <c r="B491" s="24" t="s">
        <v>567</v>
      </c>
      <c r="C491" s="24" t="s">
        <v>27</v>
      </c>
      <c r="D491" s="25"/>
      <c r="E491" s="25"/>
      <c r="F491" s="25" t="s">
        <v>852</v>
      </c>
    </row>
    <row r="492" spans="1:6" x14ac:dyDescent="0.25">
      <c r="A492" s="24" t="s">
        <v>566</v>
      </c>
      <c r="B492" s="24" t="s">
        <v>567</v>
      </c>
      <c r="C492" s="24" t="s">
        <v>27</v>
      </c>
      <c r="D492" s="25" t="s">
        <v>852</v>
      </c>
      <c r="E492" s="25"/>
      <c r="F492" s="25"/>
    </row>
    <row r="493" spans="1:6" x14ac:dyDescent="0.25">
      <c r="A493" s="24" t="s">
        <v>839</v>
      </c>
      <c r="B493" s="24" t="s">
        <v>840</v>
      </c>
      <c r="C493" s="24" t="s">
        <v>27</v>
      </c>
      <c r="D493" s="25" t="s">
        <v>852</v>
      </c>
      <c r="E493" s="25"/>
      <c r="F493" s="25"/>
    </row>
    <row r="494" spans="1:6" x14ac:dyDescent="0.25">
      <c r="A494" s="24" t="s">
        <v>568</v>
      </c>
      <c r="B494" s="24" t="s">
        <v>569</v>
      </c>
      <c r="C494" s="24" t="s">
        <v>60</v>
      </c>
      <c r="D494" s="25"/>
      <c r="E494" s="25"/>
      <c r="F494" s="25" t="s">
        <v>852</v>
      </c>
    </row>
    <row r="495" spans="1:6" x14ac:dyDescent="0.25">
      <c r="A495" s="24" t="s">
        <v>568</v>
      </c>
      <c r="B495" s="24" t="s">
        <v>569</v>
      </c>
      <c r="C495" s="24" t="s">
        <v>60</v>
      </c>
      <c r="D495" s="25" t="s">
        <v>852</v>
      </c>
      <c r="E495" s="25"/>
      <c r="F495" s="25"/>
    </row>
    <row r="496" spans="1:6" x14ac:dyDescent="0.25">
      <c r="A496" s="24" t="s">
        <v>570</v>
      </c>
      <c r="B496" s="24" t="s">
        <v>571</v>
      </c>
      <c r="C496" s="24" t="s">
        <v>162</v>
      </c>
      <c r="D496" s="25"/>
      <c r="E496" s="25" t="s">
        <v>852</v>
      </c>
      <c r="F496" s="25"/>
    </row>
    <row r="497" spans="1:6" x14ac:dyDescent="0.25">
      <c r="A497" s="24" t="s">
        <v>572</v>
      </c>
      <c r="B497" s="24" t="s">
        <v>573</v>
      </c>
      <c r="C497" s="24" t="s">
        <v>35</v>
      </c>
      <c r="D497" s="25"/>
      <c r="E497" s="25" t="s">
        <v>852</v>
      </c>
      <c r="F497" s="25"/>
    </row>
    <row r="498" spans="1:6" x14ac:dyDescent="0.25">
      <c r="A498" s="24" t="s">
        <v>574</v>
      </c>
      <c r="B498" s="24" t="s">
        <v>575</v>
      </c>
      <c r="C498" s="24" t="s">
        <v>52</v>
      </c>
      <c r="D498" s="25"/>
      <c r="E498" s="25"/>
      <c r="F498" s="25" t="s">
        <v>852</v>
      </c>
    </row>
    <row r="499" spans="1:6" x14ac:dyDescent="0.25">
      <c r="A499" s="24" t="s">
        <v>576</v>
      </c>
      <c r="B499" s="24" t="s">
        <v>577</v>
      </c>
      <c r="C499" s="24" t="s">
        <v>81</v>
      </c>
      <c r="D499" s="25"/>
      <c r="E499" s="25" t="s">
        <v>852</v>
      </c>
      <c r="F499" s="25"/>
    </row>
    <row r="500" spans="1:6" x14ac:dyDescent="0.25">
      <c r="A500" s="24" t="s">
        <v>578</v>
      </c>
      <c r="B500" s="24" t="s">
        <v>579</v>
      </c>
      <c r="C500" s="24" t="s">
        <v>60</v>
      </c>
      <c r="D500" s="25"/>
      <c r="E500" s="25"/>
      <c r="F500" s="25" t="s">
        <v>852</v>
      </c>
    </row>
    <row r="501" spans="1:6" x14ac:dyDescent="0.25">
      <c r="A501" s="24" t="s">
        <v>578</v>
      </c>
      <c r="B501" s="24" t="s">
        <v>579</v>
      </c>
      <c r="C501" s="24" t="s">
        <v>60</v>
      </c>
      <c r="D501" s="25" t="s">
        <v>852</v>
      </c>
      <c r="E501" s="25"/>
      <c r="F501" s="25"/>
    </row>
    <row r="502" spans="1:6" x14ac:dyDescent="0.25">
      <c r="A502" s="24" t="s">
        <v>841</v>
      </c>
      <c r="B502" s="24" t="s">
        <v>842</v>
      </c>
      <c r="C502" s="24" t="s">
        <v>45</v>
      </c>
      <c r="D502" s="25" t="s">
        <v>852</v>
      </c>
      <c r="E502" s="25"/>
      <c r="F502" s="25"/>
    </row>
    <row r="503" spans="1:6" x14ac:dyDescent="0.25">
      <c r="A503" s="24" t="s">
        <v>580</v>
      </c>
      <c r="B503" s="24" t="s">
        <v>581</v>
      </c>
      <c r="C503" s="24" t="s">
        <v>19</v>
      </c>
      <c r="D503" s="25"/>
      <c r="E503" s="25" t="s">
        <v>852</v>
      </c>
      <c r="F503" s="25"/>
    </row>
    <row r="504" spans="1:6" x14ac:dyDescent="0.25">
      <c r="A504" s="24" t="s">
        <v>582</v>
      </c>
      <c r="B504" s="24" t="s">
        <v>583</v>
      </c>
      <c r="C504" s="24" t="s">
        <v>19</v>
      </c>
      <c r="D504" s="25"/>
      <c r="E504" s="25" t="s">
        <v>852</v>
      </c>
      <c r="F504" s="25"/>
    </row>
  </sheetData>
  <autoFilter ref="A1:F504">
    <sortState ref="A2:F504">
      <sortCondition ref="A1:A504"/>
    </sortState>
  </autoFilter>
  <conditionalFormatting sqref="A1:A1048576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abSelected="1" zoomScaleNormal="100" workbookViewId="0">
      <pane ySplit="1" topLeftCell="A2" activePane="bottomLeft" state="frozen"/>
      <selection pane="bottomLeft" activeCell="M14" sqref="M14"/>
    </sheetView>
  </sheetViews>
  <sheetFormatPr defaultRowHeight="15" x14ac:dyDescent="0.25"/>
  <cols>
    <col min="1" max="1" width="57" style="33" bestFit="1" customWidth="1"/>
    <col min="2" max="2" width="12.7109375" style="33" bestFit="1" customWidth="1"/>
    <col min="3" max="3" width="22.28515625" style="33" bestFit="1" customWidth="1"/>
    <col min="4" max="4" width="18" style="35" customWidth="1"/>
    <col min="5" max="5" width="15.5703125" style="35" customWidth="1"/>
    <col min="6" max="6" width="14.28515625" style="35" customWidth="1"/>
    <col min="7" max="7" width="11.28515625" style="35" bestFit="1" customWidth="1"/>
    <col min="8" max="8" width="15.7109375" style="35" customWidth="1"/>
    <col min="9" max="9" width="17.5703125" style="35" customWidth="1"/>
    <col min="10" max="16384" width="9.140625" style="33"/>
  </cols>
  <sheetData>
    <row r="1" spans="1:9" s="30" customFormat="1" x14ac:dyDescent="0.25">
      <c r="A1" s="28" t="s">
        <v>847</v>
      </c>
      <c r="B1" s="28" t="s">
        <v>846</v>
      </c>
      <c r="C1" s="28" t="s">
        <v>845</v>
      </c>
      <c r="D1" s="29" t="s">
        <v>853</v>
      </c>
      <c r="E1" s="29" t="s">
        <v>854</v>
      </c>
      <c r="F1" s="29" t="s">
        <v>855</v>
      </c>
      <c r="G1" s="29" t="s">
        <v>856</v>
      </c>
      <c r="H1" s="29" t="s">
        <v>857</v>
      </c>
      <c r="I1" s="29" t="s">
        <v>858</v>
      </c>
    </row>
    <row r="2" spans="1:9" x14ac:dyDescent="0.25">
      <c r="A2" s="31" t="s">
        <v>591</v>
      </c>
      <c r="B2" s="31" t="s">
        <v>592</v>
      </c>
      <c r="C2" s="31" t="s">
        <v>60</v>
      </c>
      <c r="D2" s="32" t="s">
        <v>848</v>
      </c>
      <c r="E2" s="32" t="s">
        <v>848</v>
      </c>
      <c r="F2" s="32" t="s">
        <v>848</v>
      </c>
      <c r="G2" s="32" t="s">
        <v>848</v>
      </c>
      <c r="H2" s="32" t="s">
        <v>848</v>
      </c>
      <c r="I2" s="32" t="s">
        <v>848</v>
      </c>
    </row>
    <row r="3" spans="1:9" x14ac:dyDescent="0.25">
      <c r="A3" s="31" t="s">
        <v>593</v>
      </c>
      <c r="B3" s="31" t="s">
        <v>594</v>
      </c>
      <c r="C3" s="31" t="s">
        <v>60</v>
      </c>
      <c r="D3" s="32" t="s">
        <v>848</v>
      </c>
      <c r="E3" s="32" t="s">
        <v>848</v>
      </c>
      <c r="F3" s="32" t="s">
        <v>848</v>
      </c>
      <c r="G3" s="32" t="s">
        <v>848</v>
      </c>
      <c r="H3" s="32" t="s">
        <v>848</v>
      </c>
      <c r="I3" s="32" t="s">
        <v>848</v>
      </c>
    </row>
    <row r="4" spans="1:9" x14ac:dyDescent="0.25">
      <c r="A4" s="31" t="s">
        <v>3</v>
      </c>
      <c r="B4" s="31" t="s">
        <v>4</v>
      </c>
      <c r="C4" s="31" t="s">
        <v>5</v>
      </c>
      <c r="D4" s="32" t="s">
        <v>848</v>
      </c>
      <c r="E4" s="32" t="s">
        <v>848</v>
      </c>
      <c r="F4" s="32" t="s">
        <v>848</v>
      </c>
      <c r="G4" s="32" t="s">
        <v>848</v>
      </c>
      <c r="H4" s="32" t="s">
        <v>848</v>
      </c>
      <c r="I4" s="32" t="s">
        <v>848</v>
      </c>
    </row>
    <row r="5" spans="1:9" x14ac:dyDescent="0.25">
      <c r="A5" s="31" t="s">
        <v>6</v>
      </c>
      <c r="B5" s="31" t="s">
        <v>7</v>
      </c>
      <c r="C5" s="31" t="s">
        <v>5</v>
      </c>
      <c r="D5" s="32" t="s">
        <v>848</v>
      </c>
      <c r="E5" s="32" t="s">
        <v>848</v>
      </c>
      <c r="F5" s="32" t="s">
        <v>848</v>
      </c>
      <c r="G5" s="32" t="s">
        <v>848</v>
      </c>
      <c r="H5" s="32" t="s">
        <v>848</v>
      </c>
      <c r="I5" s="32" t="s">
        <v>848</v>
      </c>
    </row>
    <row r="6" spans="1:9" x14ac:dyDescent="0.25">
      <c r="A6" s="31" t="s">
        <v>597</v>
      </c>
      <c r="B6" s="31" t="s">
        <v>598</v>
      </c>
      <c r="C6" s="31" t="s">
        <v>60</v>
      </c>
      <c r="D6" s="32" t="s">
        <v>843</v>
      </c>
      <c r="E6" s="32" t="s">
        <v>843</v>
      </c>
      <c r="F6" s="32" t="s">
        <v>843</v>
      </c>
      <c r="G6" s="32" t="s">
        <v>843</v>
      </c>
      <c r="H6" s="32" t="s">
        <v>843</v>
      </c>
      <c r="I6" s="32" t="s">
        <v>843</v>
      </c>
    </row>
    <row r="7" spans="1:9" x14ac:dyDescent="0.25">
      <c r="A7" s="31" t="s">
        <v>8</v>
      </c>
      <c r="B7" s="31" t="s">
        <v>9</v>
      </c>
      <c r="C7" s="31" t="s">
        <v>10</v>
      </c>
      <c r="D7" s="32" t="s">
        <v>848</v>
      </c>
      <c r="E7" s="32" t="s">
        <v>848</v>
      </c>
      <c r="F7" s="32" t="s">
        <v>848</v>
      </c>
      <c r="G7" s="32" t="s">
        <v>848</v>
      </c>
      <c r="H7" s="32" t="s">
        <v>848</v>
      </c>
      <c r="I7" s="32" t="s">
        <v>848</v>
      </c>
    </row>
    <row r="8" spans="1:9" x14ac:dyDescent="0.25">
      <c r="A8" s="31" t="s">
        <v>11</v>
      </c>
      <c r="B8" s="31" t="s">
        <v>12</v>
      </c>
      <c r="C8" s="31" t="s">
        <v>13</v>
      </c>
      <c r="D8" s="32" t="s">
        <v>843</v>
      </c>
      <c r="E8" s="32" t="s">
        <v>843</v>
      </c>
      <c r="F8" s="32" t="s">
        <v>848</v>
      </c>
      <c r="G8" s="32" t="s">
        <v>848</v>
      </c>
      <c r="H8" s="32" t="s">
        <v>843</v>
      </c>
      <c r="I8" s="32" t="s">
        <v>843</v>
      </c>
    </row>
    <row r="9" spans="1:9" x14ac:dyDescent="0.25">
      <c r="A9" s="31" t="s">
        <v>599</v>
      </c>
      <c r="B9" s="31" t="s">
        <v>600</v>
      </c>
      <c r="C9" s="31" t="s">
        <v>13</v>
      </c>
      <c r="D9" s="32" t="s">
        <v>843</v>
      </c>
      <c r="E9" s="32" t="s">
        <v>843</v>
      </c>
      <c r="F9" s="32" t="s">
        <v>843</v>
      </c>
      <c r="G9" s="32" t="s">
        <v>843</v>
      </c>
      <c r="H9" s="32" t="s">
        <v>843</v>
      </c>
      <c r="I9" s="32" t="s">
        <v>843</v>
      </c>
    </row>
    <row r="10" spans="1:9" x14ac:dyDescent="0.25">
      <c r="A10" s="31" t="s">
        <v>14</v>
      </c>
      <c r="B10" s="31" t="s">
        <v>15</v>
      </c>
      <c r="C10" s="31" t="s">
        <v>16</v>
      </c>
      <c r="D10" s="32" t="s">
        <v>848</v>
      </c>
      <c r="E10" s="32" t="s">
        <v>848</v>
      </c>
      <c r="F10" s="32" t="s">
        <v>848</v>
      </c>
      <c r="G10" s="32" t="s">
        <v>848</v>
      </c>
      <c r="H10" s="32" t="s">
        <v>848</v>
      </c>
      <c r="I10" s="32" t="s">
        <v>848</v>
      </c>
    </row>
    <row r="11" spans="1:9" x14ac:dyDescent="0.25">
      <c r="A11" s="31" t="s">
        <v>17</v>
      </c>
      <c r="B11" s="31" t="s">
        <v>18</v>
      </c>
      <c r="C11" s="31" t="s">
        <v>19</v>
      </c>
      <c r="D11" s="32" t="s">
        <v>848</v>
      </c>
      <c r="E11" s="32" t="s">
        <v>848</v>
      </c>
      <c r="F11" s="32" t="s">
        <v>848</v>
      </c>
      <c r="G11" s="32" t="s">
        <v>848</v>
      </c>
      <c r="H11" s="32" t="s">
        <v>848</v>
      </c>
      <c r="I11" s="32" t="s">
        <v>848</v>
      </c>
    </row>
    <row r="12" spans="1:9" x14ac:dyDescent="0.25">
      <c r="A12" s="31" t="s">
        <v>20</v>
      </c>
      <c r="B12" s="31" t="s">
        <v>21</v>
      </c>
      <c r="C12" s="31" t="s">
        <v>19</v>
      </c>
      <c r="D12" s="32" t="s">
        <v>848</v>
      </c>
      <c r="E12" s="32" t="s">
        <v>848</v>
      </c>
      <c r="F12" s="32" t="s">
        <v>848</v>
      </c>
      <c r="G12" s="32" t="s">
        <v>848</v>
      </c>
      <c r="H12" s="32" t="s">
        <v>848</v>
      </c>
      <c r="I12" s="32" t="s">
        <v>848</v>
      </c>
    </row>
    <row r="13" spans="1:9" x14ac:dyDescent="0.25">
      <c r="A13" s="31" t="s">
        <v>601</v>
      </c>
      <c r="B13" s="31" t="s">
        <v>602</v>
      </c>
      <c r="C13" s="31" t="s">
        <v>24</v>
      </c>
      <c r="D13" s="32" t="s">
        <v>843</v>
      </c>
      <c r="E13" s="32" t="s">
        <v>843</v>
      </c>
      <c r="F13" s="32" t="s">
        <v>843</v>
      </c>
      <c r="G13" s="32" t="s">
        <v>843</v>
      </c>
      <c r="H13" s="32" t="s">
        <v>843</v>
      </c>
      <c r="I13" s="32" t="s">
        <v>843</v>
      </c>
    </row>
    <row r="14" spans="1:9" x14ac:dyDescent="0.25">
      <c r="A14" s="31" t="s">
        <v>22</v>
      </c>
      <c r="B14" s="31" t="s">
        <v>23</v>
      </c>
      <c r="C14" s="31" t="s">
        <v>24</v>
      </c>
      <c r="D14" s="32" t="s">
        <v>843</v>
      </c>
      <c r="E14" s="32" t="s">
        <v>843</v>
      </c>
      <c r="F14" s="32" t="s">
        <v>848</v>
      </c>
      <c r="G14" s="32" t="s">
        <v>848</v>
      </c>
      <c r="H14" s="32" t="s">
        <v>843</v>
      </c>
      <c r="I14" s="32" t="s">
        <v>843</v>
      </c>
    </row>
    <row r="15" spans="1:9" x14ac:dyDescent="0.25">
      <c r="A15" s="31" t="s">
        <v>603</v>
      </c>
      <c r="B15" s="31" t="s">
        <v>604</v>
      </c>
      <c r="C15" s="31" t="s">
        <v>24</v>
      </c>
      <c r="D15" s="32" t="s">
        <v>843</v>
      </c>
      <c r="E15" s="32" t="s">
        <v>843</v>
      </c>
      <c r="F15" s="32" t="s">
        <v>843</v>
      </c>
      <c r="G15" s="32" t="s">
        <v>843</v>
      </c>
      <c r="H15" s="32" t="s">
        <v>843</v>
      </c>
      <c r="I15" s="32" t="s">
        <v>843</v>
      </c>
    </row>
    <row r="16" spans="1:9" x14ac:dyDescent="0.25">
      <c r="A16" s="31" t="s">
        <v>605</v>
      </c>
      <c r="B16" s="31" t="s">
        <v>606</v>
      </c>
      <c r="C16" s="31" t="s">
        <v>24</v>
      </c>
      <c r="D16" s="32" t="s">
        <v>843</v>
      </c>
      <c r="E16" s="32" t="s">
        <v>843</v>
      </c>
      <c r="F16" s="32" t="s">
        <v>843</v>
      </c>
      <c r="G16" s="32" t="s">
        <v>843</v>
      </c>
      <c r="H16" s="32" t="s">
        <v>843</v>
      </c>
      <c r="I16" s="32" t="s">
        <v>843</v>
      </c>
    </row>
    <row r="17" spans="1:9" x14ac:dyDescent="0.25">
      <c r="A17" s="31" t="s">
        <v>25</v>
      </c>
      <c r="B17" s="31" t="s">
        <v>26</v>
      </c>
      <c r="C17" s="31" t="s">
        <v>27</v>
      </c>
      <c r="D17" s="32" t="s">
        <v>843</v>
      </c>
      <c r="E17" s="32" t="s">
        <v>843</v>
      </c>
      <c r="F17" s="32" t="s">
        <v>848</v>
      </c>
      <c r="G17" s="32" t="s">
        <v>848</v>
      </c>
      <c r="H17" s="32" t="s">
        <v>843</v>
      </c>
      <c r="I17" s="32" t="s">
        <v>843</v>
      </c>
    </row>
    <row r="18" spans="1:9" x14ac:dyDescent="0.25">
      <c r="A18" s="31" t="s">
        <v>607</v>
      </c>
      <c r="B18" s="31" t="s">
        <v>608</v>
      </c>
      <c r="C18" s="31" t="s">
        <v>27</v>
      </c>
      <c r="D18" s="32" t="s">
        <v>843</v>
      </c>
      <c r="E18" s="32" t="s">
        <v>843</v>
      </c>
      <c r="F18" s="32" t="s">
        <v>843</v>
      </c>
      <c r="G18" s="32" t="s">
        <v>843</v>
      </c>
      <c r="H18" s="32" t="s">
        <v>843</v>
      </c>
      <c r="I18" s="32" t="s">
        <v>843</v>
      </c>
    </row>
    <row r="19" spans="1:9" x14ac:dyDescent="0.25">
      <c r="A19" s="31" t="s">
        <v>28</v>
      </c>
      <c r="B19" s="31" t="s">
        <v>29</v>
      </c>
      <c r="C19" s="31" t="s">
        <v>30</v>
      </c>
      <c r="D19" s="32" t="s">
        <v>848</v>
      </c>
      <c r="E19" s="32" t="s">
        <v>848</v>
      </c>
      <c r="F19" s="32" t="s">
        <v>848</v>
      </c>
      <c r="G19" s="32" t="s">
        <v>848</v>
      </c>
      <c r="H19" s="32" t="s">
        <v>848</v>
      </c>
      <c r="I19" s="32" t="s">
        <v>848</v>
      </c>
    </row>
    <row r="20" spans="1:9" x14ac:dyDescent="0.25">
      <c r="A20" s="31" t="s">
        <v>31</v>
      </c>
      <c r="B20" s="31" t="s">
        <v>32</v>
      </c>
      <c r="C20" s="31" t="s">
        <v>5</v>
      </c>
      <c r="D20" s="32" t="s">
        <v>848</v>
      </c>
      <c r="E20" s="32" t="s">
        <v>848</v>
      </c>
      <c r="F20" s="32" t="s">
        <v>848</v>
      </c>
      <c r="G20" s="32" t="s">
        <v>848</v>
      </c>
      <c r="H20" s="32" t="s">
        <v>848</v>
      </c>
      <c r="I20" s="32" t="s">
        <v>848</v>
      </c>
    </row>
    <row r="21" spans="1:9" x14ac:dyDescent="0.25">
      <c r="A21" s="31" t="s">
        <v>33</v>
      </c>
      <c r="B21" s="31" t="s">
        <v>34</v>
      </c>
      <c r="C21" s="31" t="s">
        <v>35</v>
      </c>
      <c r="D21" s="32" t="s">
        <v>848</v>
      </c>
      <c r="E21" s="32" t="s">
        <v>848</v>
      </c>
      <c r="F21" s="32" t="s">
        <v>848</v>
      </c>
      <c r="G21" s="32" t="s">
        <v>848</v>
      </c>
      <c r="H21" s="32" t="s">
        <v>848</v>
      </c>
      <c r="I21" s="32" t="s">
        <v>848</v>
      </c>
    </row>
    <row r="22" spans="1:9" x14ac:dyDescent="0.25">
      <c r="A22" s="31" t="s">
        <v>609</v>
      </c>
      <c r="B22" s="31" t="s">
        <v>610</v>
      </c>
      <c r="C22" s="31" t="s">
        <v>27</v>
      </c>
      <c r="D22" s="32" t="s">
        <v>843</v>
      </c>
      <c r="E22" s="32" t="s">
        <v>843</v>
      </c>
      <c r="F22" s="32" t="s">
        <v>843</v>
      </c>
      <c r="G22" s="32" t="s">
        <v>843</v>
      </c>
      <c r="H22" s="32" t="s">
        <v>843</v>
      </c>
      <c r="I22" s="32" t="s">
        <v>843</v>
      </c>
    </row>
    <row r="23" spans="1:9" x14ac:dyDescent="0.25">
      <c r="A23" s="31" t="s">
        <v>39</v>
      </c>
      <c r="B23" s="31" t="s">
        <v>40</v>
      </c>
      <c r="C23" s="31" t="s">
        <v>19</v>
      </c>
      <c r="D23" s="32" t="s">
        <v>848</v>
      </c>
      <c r="E23" s="32" t="s">
        <v>848</v>
      </c>
      <c r="F23" s="32" t="s">
        <v>848</v>
      </c>
      <c r="G23" s="32" t="s">
        <v>848</v>
      </c>
      <c r="H23" s="32" t="s">
        <v>848</v>
      </c>
      <c r="I23" s="32" t="s">
        <v>848</v>
      </c>
    </row>
    <row r="24" spans="1:9" x14ac:dyDescent="0.25">
      <c r="A24" s="31" t="s">
        <v>41</v>
      </c>
      <c r="B24" s="31" t="s">
        <v>42</v>
      </c>
      <c r="C24" s="31" t="s">
        <v>5</v>
      </c>
      <c r="D24" s="32" t="s">
        <v>848</v>
      </c>
      <c r="E24" s="32" t="s">
        <v>848</v>
      </c>
      <c r="F24" s="32" t="s">
        <v>848</v>
      </c>
      <c r="G24" s="32" t="s">
        <v>848</v>
      </c>
      <c r="H24" s="32" t="s">
        <v>848</v>
      </c>
      <c r="I24" s="32" t="s">
        <v>848</v>
      </c>
    </row>
    <row r="25" spans="1:9" x14ac:dyDescent="0.25">
      <c r="A25" s="31" t="s">
        <v>611</v>
      </c>
      <c r="B25" s="31" t="s">
        <v>612</v>
      </c>
      <c r="C25" s="31" t="s">
        <v>45</v>
      </c>
      <c r="D25" s="32" t="s">
        <v>843</v>
      </c>
      <c r="E25" s="32" t="s">
        <v>843</v>
      </c>
      <c r="F25" s="32" t="s">
        <v>843</v>
      </c>
      <c r="G25" s="32" t="s">
        <v>843</v>
      </c>
      <c r="H25" s="32" t="s">
        <v>843</v>
      </c>
      <c r="I25" s="32" t="s">
        <v>843</v>
      </c>
    </row>
    <row r="26" spans="1:9" x14ac:dyDescent="0.25">
      <c r="A26" s="31" t="s">
        <v>43</v>
      </c>
      <c r="B26" s="31" t="s">
        <v>44</v>
      </c>
      <c r="C26" s="31" t="s">
        <v>45</v>
      </c>
      <c r="D26" s="32" t="s">
        <v>843</v>
      </c>
      <c r="E26" s="32" t="s">
        <v>843</v>
      </c>
      <c r="F26" s="32" t="s">
        <v>848</v>
      </c>
      <c r="G26" s="32" t="s">
        <v>848</v>
      </c>
      <c r="H26" s="32" t="s">
        <v>843</v>
      </c>
      <c r="I26" s="32" t="s">
        <v>843</v>
      </c>
    </row>
    <row r="27" spans="1:9" x14ac:dyDescent="0.25">
      <c r="A27" s="31" t="s">
        <v>46</v>
      </c>
      <c r="B27" s="31" t="s">
        <v>47</v>
      </c>
      <c r="C27" s="31" t="s">
        <v>30</v>
      </c>
      <c r="D27" s="32" t="s">
        <v>848</v>
      </c>
      <c r="E27" s="32" t="s">
        <v>848</v>
      </c>
      <c r="F27" s="32" t="s">
        <v>848</v>
      </c>
      <c r="G27" s="32" t="s">
        <v>848</v>
      </c>
      <c r="H27" s="32" t="s">
        <v>848</v>
      </c>
      <c r="I27" s="32" t="s">
        <v>848</v>
      </c>
    </row>
    <row r="28" spans="1:9" x14ac:dyDescent="0.25">
      <c r="A28" s="31" t="s">
        <v>48</v>
      </c>
      <c r="B28" s="31" t="s">
        <v>49</v>
      </c>
      <c r="C28" s="31" t="s">
        <v>5</v>
      </c>
      <c r="D28" s="32" t="s">
        <v>848</v>
      </c>
      <c r="E28" s="32" t="s">
        <v>848</v>
      </c>
      <c r="F28" s="32" t="s">
        <v>848</v>
      </c>
      <c r="G28" s="32" t="s">
        <v>848</v>
      </c>
      <c r="H28" s="32" t="s">
        <v>848</v>
      </c>
      <c r="I28" s="32" t="s">
        <v>848</v>
      </c>
    </row>
    <row r="29" spans="1:9" x14ac:dyDescent="0.25">
      <c r="A29" s="31" t="s">
        <v>613</v>
      </c>
      <c r="B29" s="31" t="s">
        <v>614</v>
      </c>
      <c r="C29" s="31" t="s">
        <v>13</v>
      </c>
      <c r="D29" s="32" t="s">
        <v>843</v>
      </c>
      <c r="E29" s="32" t="s">
        <v>843</v>
      </c>
      <c r="F29" s="32" t="s">
        <v>843</v>
      </c>
      <c r="G29" s="32" t="s">
        <v>843</v>
      </c>
      <c r="H29" s="32" t="s">
        <v>843</v>
      </c>
      <c r="I29" s="32" t="s">
        <v>843</v>
      </c>
    </row>
    <row r="30" spans="1:9" x14ac:dyDescent="0.25">
      <c r="A30" s="31" t="s">
        <v>615</v>
      </c>
      <c r="B30" s="31" t="s">
        <v>616</v>
      </c>
      <c r="C30" s="31" t="s">
        <v>60</v>
      </c>
      <c r="D30" s="32" t="s">
        <v>843</v>
      </c>
      <c r="E30" s="32" t="s">
        <v>843</v>
      </c>
      <c r="F30" s="32" t="s">
        <v>843</v>
      </c>
      <c r="G30" s="32" t="s">
        <v>843</v>
      </c>
      <c r="H30" s="32" t="s">
        <v>843</v>
      </c>
      <c r="I30" s="32" t="s">
        <v>843</v>
      </c>
    </row>
    <row r="31" spans="1:9" x14ac:dyDescent="0.25">
      <c r="A31" s="31" t="s">
        <v>617</v>
      </c>
      <c r="B31" s="31" t="s">
        <v>618</v>
      </c>
      <c r="C31" s="31" t="s">
        <v>55</v>
      </c>
      <c r="D31" s="32" t="s">
        <v>843</v>
      </c>
      <c r="E31" s="32" t="s">
        <v>843</v>
      </c>
      <c r="F31" s="32" t="s">
        <v>843</v>
      </c>
      <c r="G31" s="32" t="s">
        <v>843</v>
      </c>
      <c r="H31" s="32" t="s">
        <v>843</v>
      </c>
      <c r="I31" s="32" t="s">
        <v>843</v>
      </c>
    </row>
    <row r="32" spans="1:9" x14ac:dyDescent="0.25">
      <c r="A32" s="31" t="s">
        <v>50</v>
      </c>
      <c r="B32" s="31" t="s">
        <v>51</v>
      </c>
      <c r="C32" s="31" t="s">
        <v>52</v>
      </c>
      <c r="D32" s="32" t="s">
        <v>843</v>
      </c>
      <c r="E32" s="32" t="s">
        <v>843</v>
      </c>
      <c r="F32" s="32" t="s">
        <v>848</v>
      </c>
      <c r="G32" s="32" t="s">
        <v>848</v>
      </c>
      <c r="H32" s="32" t="s">
        <v>843</v>
      </c>
      <c r="I32" s="32" t="s">
        <v>843</v>
      </c>
    </row>
    <row r="33" spans="1:9" x14ac:dyDescent="0.25">
      <c r="A33" s="31" t="s">
        <v>53</v>
      </c>
      <c r="B33" s="31" t="s">
        <v>54</v>
      </c>
      <c r="C33" s="31" t="s">
        <v>55</v>
      </c>
      <c r="D33" s="32" t="s">
        <v>843</v>
      </c>
      <c r="E33" s="32" t="s">
        <v>843</v>
      </c>
      <c r="F33" s="32" t="s">
        <v>848</v>
      </c>
      <c r="G33" s="32" t="s">
        <v>848</v>
      </c>
      <c r="H33" s="32" t="s">
        <v>843</v>
      </c>
      <c r="I33" s="32" t="s">
        <v>843</v>
      </c>
    </row>
    <row r="34" spans="1:9" x14ac:dyDescent="0.25">
      <c r="A34" s="31" t="s">
        <v>56</v>
      </c>
      <c r="B34" s="31" t="s">
        <v>57</v>
      </c>
      <c r="C34" s="31" t="s">
        <v>35</v>
      </c>
      <c r="D34" s="32" t="s">
        <v>848</v>
      </c>
      <c r="E34" s="32" t="s">
        <v>848</v>
      </c>
      <c r="F34" s="32" t="s">
        <v>848</v>
      </c>
      <c r="G34" s="32" t="s">
        <v>848</v>
      </c>
      <c r="H34" s="32" t="s">
        <v>848</v>
      </c>
      <c r="I34" s="32" t="s">
        <v>848</v>
      </c>
    </row>
    <row r="35" spans="1:9" x14ac:dyDescent="0.25">
      <c r="A35" s="31" t="s">
        <v>58</v>
      </c>
      <c r="B35" s="31" t="s">
        <v>59</v>
      </c>
      <c r="C35" s="31" t="s">
        <v>60</v>
      </c>
      <c r="D35" s="32" t="s">
        <v>843</v>
      </c>
      <c r="E35" s="32" t="s">
        <v>843</v>
      </c>
      <c r="F35" s="32" t="s">
        <v>848</v>
      </c>
      <c r="G35" s="32" t="s">
        <v>848</v>
      </c>
      <c r="H35" s="32" t="s">
        <v>843</v>
      </c>
      <c r="I35" s="32" t="s">
        <v>843</v>
      </c>
    </row>
    <row r="36" spans="1:9" x14ac:dyDescent="0.25">
      <c r="A36" s="31" t="s">
        <v>619</v>
      </c>
      <c r="B36" s="31" t="s">
        <v>620</v>
      </c>
      <c r="C36" s="31" t="s">
        <v>45</v>
      </c>
      <c r="D36" s="32" t="s">
        <v>843</v>
      </c>
      <c r="E36" s="32" t="s">
        <v>843</v>
      </c>
      <c r="F36" s="32" t="s">
        <v>843</v>
      </c>
      <c r="G36" s="32" t="s">
        <v>843</v>
      </c>
      <c r="H36" s="32" t="s">
        <v>843</v>
      </c>
      <c r="I36" s="32" t="s">
        <v>843</v>
      </c>
    </row>
    <row r="37" spans="1:9" x14ac:dyDescent="0.25">
      <c r="A37" s="31" t="s">
        <v>61</v>
      </c>
      <c r="B37" s="31" t="s">
        <v>62</v>
      </c>
      <c r="C37" s="31" t="s">
        <v>60</v>
      </c>
      <c r="D37" s="32" t="s">
        <v>843</v>
      </c>
      <c r="E37" s="32" t="s">
        <v>843</v>
      </c>
      <c r="F37" s="32" t="s">
        <v>848</v>
      </c>
      <c r="G37" s="32" t="s">
        <v>848</v>
      </c>
      <c r="H37" s="32" t="s">
        <v>843</v>
      </c>
      <c r="I37" s="32" t="s">
        <v>843</v>
      </c>
    </row>
    <row r="38" spans="1:9" x14ac:dyDescent="0.25">
      <c r="A38" s="31" t="s">
        <v>621</v>
      </c>
      <c r="B38" s="31" t="s">
        <v>622</v>
      </c>
      <c r="C38" s="31" t="s">
        <v>60</v>
      </c>
      <c r="D38" s="32" t="s">
        <v>843</v>
      </c>
      <c r="E38" s="32" t="s">
        <v>843</v>
      </c>
      <c r="F38" s="32" t="s">
        <v>843</v>
      </c>
      <c r="G38" s="32" t="s">
        <v>843</v>
      </c>
      <c r="H38" s="32" t="s">
        <v>843</v>
      </c>
      <c r="I38" s="32" t="s">
        <v>843</v>
      </c>
    </row>
    <row r="39" spans="1:9" x14ac:dyDescent="0.25">
      <c r="A39" s="31" t="s">
        <v>623</v>
      </c>
      <c r="B39" s="31" t="s">
        <v>624</v>
      </c>
      <c r="C39" s="31" t="s">
        <v>60</v>
      </c>
      <c r="D39" s="32" t="s">
        <v>843</v>
      </c>
      <c r="E39" s="32" t="s">
        <v>843</v>
      </c>
      <c r="F39" s="32" t="s">
        <v>843</v>
      </c>
      <c r="G39" s="32" t="s">
        <v>843</v>
      </c>
      <c r="H39" s="32" t="s">
        <v>843</v>
      </c>
      <c r="I39" s="32" t="s">
        <v>843</v>
      </c>
    </row>
    <row r="40" spans="1:9" x14ac:dyDescent="0.25">
      <c r="A40" s="31" t="s">
        <v>625</v>
      </c>
      <c r="B40" s="31" t="s">
        <v>626</v>
      </c>
      <c r="C40" s="31" t="s">
        <v>13</v>
      </c>
      <c r="D40" s="32" t="s">
        <v>843</v>
      </c>
      <c r="E40" s="32" t="s">
        <v>843</v>
      </c>
      <c r="F40" s="32" t="s">
        <v>843</v>
      </c>
      <c r="G40" s="32" t="s">
        <v>843</v>
      </c>
      <c r="H40" s="32" t="s">
        <v>843</v>
      </c>
      <c r="I40" s="32" t="s">
        <v>843</v>
      </c>
    </row>
    <row r="41" spans="1:9" x14ac:dyDescent="0.25">
      <c r="A41" s="31" t="s">
        <v>63</v>
      </c>
      <c r="B41" s="31" t="s">
        <v>64</v>
      </c>
      <c r="C41" s="31" t="s">
        <v>5</v>
      </c>
      <c r="D41" s="32" t="s">
        <v>848</v>
      </c>
      <c r="E41" s="32" t="s">
        <v>848</v>
      </c>
      <c r="F41" s="32" t="s">
        <v>848</v>
      </c>
      <c r="G41" s="32" t="s">
        <v>848</v>
      </c>
      <c r="H41" s="32" t="s">
        <v>848</v>
      </c>
      <c r="I41" s="32" t="s">
        <v>848</v>
      </c>
    </row>
    <row r="42" spans="1:9" x14ac:dyDescent="0.25">
      <c r="A42" s="31" t="s">
        <v>65</v>
      </c>
      <c r="B42" s="31" t="s">
        <v>66</v>
      </c>
      <c r="C42" s="31" t="s">
        <v>52</v>
      </c>
      <c r="D42" s="32" t="s">
        <v>843</v>
      </c>
      <c r="E42" s="32" t="s">
        <v>843</v>
      </c>
      <c r="F42" s="32" t="s">
        <v>848</v>
      </c>
      <c r="G42" s="32" t="s">
        <v>848</v>
      </c>
      <c r="H42" s="32" t="s">
        <v>843</v>
      </c>
      <c r="I42" s="32" t="s">
        <v>843</v>
      </c>
    </row>
    <row r="43" spans="1:9" x14ac:dyDescent="0.25">
      <c r="A43" s="31" t="s">
        <v>67</v>
      </c>
      <c r="B43" s="31" t="s">
        <v>68</v>
      </c>
      <c r="C43" s="31" t="s">
        <v>27</v>
      </c>
      <c r="D43" s="32" t="s">
        <v>843</v>
      </c>
      <c r="E43" s="32" t="s">
        <v>843</v>
      </c>
      <c r="F43" s="32" t="s">
        <v>848</v>
      </c>
      <c r="G43" s="32" t="s">
        <v>848</v>
      </c>
      <c r="H43" s="32" t="s">
        <v>843</v>
      </c>
      <c r="I43" s="32" t="s">
        <v>843</v>
      </c>
    </row>
    <row r="44" spans="1:9" x14ac:dyDescent="0.25">
      <c r="A44" s="31" t="s">
        <v>627</v>
      </c>
      <c r="B44" s="31" t="s">
        <v>628</v>
      </c>
      <c r="C44" s="31" t="s">
        <v>27</v>
      </c>
      <c r="D44" s="32" t="s">
        <v>843</v>
      </c>
      <c r="E44" s="32" t="s">
        <v>843</v>
      </c>
      <c r="F44" s="32" t="s">
        <v>843</v>
      </c>
      <c r="G44" s="32" t="s">
        <v>843</v>
      </c>
      <c r="H44" s="32" t="s">
        <v>843</v>
      </c>
      <c r="I44" s="32" t="s">
        <v>843</v>
      </c>
    </row>
    <row r="45" spans="1:9" x14ac:dyDescent="0.25">
      <c r="A45" s="31" t="s">
        <v>629</v>
      </c>
      <c r="B45" s="31" t="s">
        <v>630</v>
      </c>
      <c r="C45" s="31" t="s">
        <v>24</v>
      </c>
      <c r="D45" s="32" t="s">
        <v>843</v>
      </c>
      <c r="E45" s="32" t="s">
        <v>843</v>
      </c>
      <c r="F45" s="32" t="s">
        <v>843</v>
      </c>
      <c r="G45" s="32" t="s">
        <v>843</v>
      </c>
      <c r="H45" s="32" t="s">
        <v>843</v>
      </c>
      <c r="I45" s="32" t="s">
        <v>843</v>
      </c>
    </row>
    <row r="46" spans="1:9" x14ac:dyDescent="0.25">
      <c r="A46" s="31" t="s">
        <v>71</v>
      </c>
      <c r="B46" s="31" t="s">
        <v>72</v>
      </c>
      <c r="C46" s="31" t="s">
        <v>24</v>
      </c>
      <c r="D46" s="32" t="s">
        <v>843</v>
      </c>
      <c r="E46" s="32" t="s">
        <v>843</v>
      </c>
      <c r="F46" s="32" t="s">
        <v>848</v>
      </c>
      <c r="G46" s="32" t="s">
        <v>848</v>
      </c>
      <c r="H46" s="32" t="s">
        <v>843</v>
      </c>
      <c r="I46" s="32" t="s">
        <v>843</v>
      </c>
    </row>
    <row r="47" spans="1:9" x14ac:dyDescent="0.25">
      <c r="A47" s="31" t="s">
        <v>73</v>
      </c>
      <c r="B47" s="31" t="s">
        <v>74</v>
      </c>
      <c r="C47" s="31" t="s">
        <v>52</v>
      </c>
      <c r="D47" s="32" t="s">
        <v>843</v>
      </c>
      <c r="E47" s="32" t="s">
        <v>843</v>
      </c>
      <c r="F47" s="32" t="s">
        <v>848</v>
      </c>
      <c r="G47" s="32" t="s">
        <v>848</v>
      </c>
      <c r="H47" s="32" t="s">
        <v>843</v>
      </c>
      <c r="I47" s="32" t="s">
        <v>843</v>
      </c>
    </row>
    <row r="48" spans="1:9" x14ac:dyDescent="0.25">
      <c r="A48" s="31" t="s">
        <v>631</v>
      </c>
      <c r="B48" s="31" t="s">
        <v>632</v>
      </c>
      <c r="C48" s="31" t="s">
        <v>13</v>
      </c>
      <c r="D48" s="32" t="s">
        <v>843</v>
      </c>
      <c r="E48" s="32" t="s">
        <v>843</v>
      </c>
      <c r="F48" s="32" t="s">
        <v>843</v>
      </c>
      <c r="G48" s="32" t="s">
        <v>843</v>
      </c>
      <c r="H48" s="32" t="s">
        <v>843</v>
      </c>
      <c r="I48" s="32" t="s">
        <v>843</v>
      </c>
    </row>
    <row r="49" spans="1:9" x14ac:dyDescent="0.25">
      <c r="A49" s="31" t="s">
        <v>75</v>
      </c>
      <c r="B49" s="31" t="s">
        <v>76</v>
      </c>
      <c r="C49" s="31" t="s">
        <v>13</v>
      </c>
      <c r="D49" s="32" t="s">
        <v>843</v>
      </c>
      <c r="E49" s="32" t="s">
        <v>843</v>
      </c>
      <c r="F49" s="32" t="s">
        <v>848</v>
      </c>
      <c r="G49" s="32" t="s">
        <v>848</v>
      </c>
      <c r="H49" s="32" t="s">
        <v>843</v>
      </c>
      <c r="I49" s="32" t="s">
        <v>843</v>
      </c>
    </row>
    <row r="50" spans="1:9" x14ac:dyDescent="0.25">
      <c r="A50" s="31" t="s">
        <v>633</v>
      </c>
      <c r="B50" s="31" t="s">
        <v>634</v>
      </c>
      <c r="C50" s="31" t="s">
        <v>13</v>
      </c>
      <c r="D50" s="32" t="s">
        <v>843</v>
      </c>
      <c r="E50" s="32" t="s">
        <v>843</v>
      </c>
      <c r="F50" s="32" t="s">
        <v>843</v>
      </c>
      <c r="G50" s="32" t="s">
        <v>843</v>
      </c>
      <c r="H50" s="32" t="s">
        <v>843</v>
      </c>
      <c r="I50" s="32" t="s">
        <v>843</v>
      </c>
    </row>
    <row r="51" spans="1:9" x14ac:dyDescent="0.25">
      <c r="A51" s="31" t="s">
        <v>635</v>
      </c>
      <c r="B51" s="31" t="s">
        <v>636</v>
      </c>
      <c r="C51" s="31" t="s">
        <v>13</v>
      </c>
      <c r="D51" s="32" t="s">
        <v>843</v>
      </c>
      <c r="E51" s="32" t="s">
        <v>843</v>
      </c>
      <c r="F51" s="32" t="s">
        <v>843</v>
      </c>
      <c r="G51" s="32" t="s">
        <v>843</v>
      </c>
      <c r="H51" s="32" t="s">
        <v>843</v>
      </c>
      <c r="I51" s="32" t="s">
        <v>843</v>
      </c>
    </row>
    <row r="52" spans="1:9" x14ac:dyDescent="0.25">
      <c r="A52" s="31" t="s">
        <v>637</v>
      </c>
      <c r="B52" s="31" t="s">
        <v>638</v>
      </c>
      <c r="C52" s="31" t="s">
        <v>13</v>
      </c>
      <c r="D52" s="32" t="s">
        <v>843</v>
      </c>
      <c r="E52" s="32" t="s">
        <v>843</v>
      </c>
      <c r="F52" s="32" t="s">
        <v>843</v>
      </c>
      <c r="G52" s="32" t="s">
        <v>843</v>
      </c>
      <c r="H52" s="32" t="s">
        <v>843</v>
      </c>
      <c r="I52" s="32" t="s">
        <v>843</v>
      </c>
    </row>
    <row r="53" spans="1:9" x14ac:dyDescent="0.25">
      <c r="A53" s="31" t="s">
        <v>639</v>
      </c>
      <c r="B53" s="31" t="s">
        <v>640</v>
      </c>
      <c r="C53" s="31" t="s">
        <v>45</v>
      </c>
      <c r="D53" s="32" t="s">
        <v>843</v>
      </c>
      <c r="E53" s="32" t="s">
        <v>843</v>
      </c>
      <c r="F53" s="32" t="s">
        <v>843</v>
      </c>
      <c r="G53" s="32" t="s">
        <v>843</v>
      </c>
      <c r="H53" s="32" t="s">
        <v>843</v>
      </c>
      <c r="I53" s="32" t="s">
        <v>843</v>
      </c>
    </row>
    <row r="54" spans="1:9" x14ac:dyDescent="0.25">
      <c r="A54" s="31" t="s">
        <v>641</v>
      </c>
      <c r="B54" s="31" t="s">
        <v>642</v>
      </c>
      <c r="C54" s="31" t="s">
        <v>45</v>
      </c>
      <c r="D54" s="32" t="s">
        <v>843</v>
      </c>
      <c r="E54" s="32" t="s">
        <v>843</v>
      </c>
      <c r="F54" s="32" t="s">
        <v>843</v>
      </c>
      <c r="G54" s="32" t="s">
        <v>843</v>
      </c>
      <c r="H54" s="32" t="s">
        <v>843</v>
      </c>
      <c r="I54" s="32" t="s">
        <v>843</v>
      </c>
    </row>
    <row r="55" spans="1:9" x14ac:dyDescent="0.25">
      <c r="A55" s="31" t="s">
        <v>77</v>
      </c>
      <c r="B55" s="31" t="s">
        <v>78</v>
      </c>
      <c r="C55" s="31" t="s">
        <v>45</v>
      </c>
      <c r="D55" s="32" t="s">
        <v>843</v>
      </c>
      <c r="E55" s="32" t="s">
        <v>843</v>
      </c>
      <c r="F55" s="32" t="s">
        <v>848</v>
      </c>
      <c r="G55" s="32" t="s">
        <v>848</v>
      </c>
      <c r="H55" s="32" t="s">
        <v>843</v>
      </c>
      <c r="I55" s="32" t="s">
        <v>843</v>
      </c>
    </row>
    <row r="56" spans="1:9" x14ac:dyDescent="0.25">
      <c r="A56" s="31" t="s">
        <v>79</v>
      </c>
      <c r="B56" s="31" t="s">
        <v>80</v>
      </c>
      <c r="C56" s="31" t="s">
        <v>81</v>
      </c>
      <c r="D56" s="32" t="s">
        <v>848</v>
      </c>
      <c r="E56" s="32" t="s">
        <v>848</v>
      </c>
      <c r="F56" s="32" t="s">
        <v>848</v>
      </c>
      <c r="G56" s="32" t="s">
        <v>848</v>
      </c>
      <c r="H56" s="32" t="s">
        <v>848</v>
      </c>
      <c r="I56" s="32" t="s">
        <v>848</v>
      </c>
    </row>
    <row r="57" spans="1:9" x14ac:dyDescent="0.25">
      <c r="A57" s="31" t="s">
        <v>643</v>
      </c>
      <c r="B57" s="31" t="s">
        <v>644</v>
      </c>
      <c r="C57" s="31" t="s">
        <v>84</v>
      </c>
      <c r="D57" s="32" t="s">
        <v>843</v>
      </c>
      <c r="E57" s="32" t="s">
        <v>843</v>
      </c>
      <c r="F57" s="32" t="s">
        <v>843</v>
      </c>
      <c r="G57" s="32" t="s">
        <v>843</v>
      </c>
      <c r="H57" s="32" t="s">
        <v>843</v>
      </c>
      <c r="I57" s="32" t="s">
        <v>843</v>
      </c>
    </row>
    <row r="58" spans="1:9" x14ac:dyDescent="0.25">
      <c r="A58" s="31" t="s">
        <v>82</v>
      </c>
      <c r="B58" s="31" t="s">
        <v>83</v>
      </c>
      <c r="C58" s="31" t="s">
        <v>84</v>
      </c>
      <c r="D58" s="32" t="s">
        <v>843</v>
      </c>
      <c r="E58" s="32" t="s">
        <v>843</v>
      </c>
      <c r="F58" s="32" t="s">
        <v>843</v>
      </c>
      <c r="G58" s="32" t="s">
        <v>843</v>
      </c>
      <c r="H58" s="32" t="s">
        <v>843</v>
      </c>
      <c r="I58" s="32" t="s">
        <v>843</v>
      </c>
    </row>
    <row r="59" spans="1:9" x14ac:dyDescent="0.25">
      <c r="A59" s="31" t="s">
        <v>645</v>
      </c>
      <c r="B59" s="31" t="s">
        <v>646</v>
      </c>
      <c r="C59" s="31" t="s">
        <v>84</v>
      </c>
      <c r="D59" s="32" t="s">
        <v>843</v>
      </c>
      <c r="E59" s="32" t="s">
        <v>843</v>
      </c>
      <c r="F59" s="32" t="s">
        <v>843</v>
      </c>
      <c r="G59" s="32" t="s">
        <v>843</v>
      </c>
      <c r="H59" s="32" t="s">
        <v>843</v>
      </c>
      <c r="I59" s="32" t="s">
        <v>843</v>
      </c>
    </row>
    <row r="60" spans="1:9" x14ac:dyDescent="0.25">
      <c r="A60" s="31" t="s">
        <v>85</v>
      </c>
      <c r="B60" s="31" t="s">
        <v>86</v>
      </c>
      <c r="C60" s="31" t="s">
        <v>60</v>
      </c>
      <c r="D60" s="32" t="s">
        <v>843</v>
      </c>
      <c r="E60" s="32" t="s">
        <v>843</v>
      </c>
      <c r="F60" s="32" t="s">
        <v>848</v>
      </c>
      <c r="G60" s="32" t="s">
        <v>848</v>
      </c>
      <c r="H60" s="32" t="s">
        <v>843</v>
      </c>
      <c r="I60" s="32" t="s">
        <v>843</v>
      </c>
    </row>
    <row r="61" spans="1:9" x14ac:dyDescent="0.25">
      <c r="A61" s="31" t="s">
        <v>87</v>
      </c>
      <c r="B61" s="31" t="s">
        <v>88</v>
      </c>
      <c r="C61" s="31" t="s">
        <v>5</v>
      </c>
      <c r="D61" s="32" t="s">
        <v>848</v>
      </c>
      <c r="E61" s="32" t="s">
        <v>848</v>
      </c>
      <c r="F61" s="32" t="s">
        <v>848</v>
      </c>
      <c r="G61" s="32" t="s">
        <v>848</v>
      </c>
      <c r="H61" s="32" t="s">
        <v>848</v>
      </c>
      <c r="I61" s="32" t="s">
        <v>848</v>
      </c>
    </row>
    <row r="62" spans="1:9" x14ac:dyDescent="0.25">
      <c r="A62" s="31" t="s">
        <v>647</v>
      </c>
      <c r="B62" s="31" t="s">
        <v>648</v>
      </c>
      <c r="C62" s="31" t="s">
        <v>55</v>
      </c>
      <c r="D62" s="32" t="s">
        <v>843</v>
      </c>
      <c r="E62" s="32" t="s">
        <v>843</v>
      </c>
      <c r="F62" s="32" t="s">
        <v>843</v>
      </c>
      <c r="G62" s="32" t="s">
        <v>843</v>
      </c>
      <c r="H62" s="32" t="s">
        <v>843</v>
      </c>
      <c r="I62" s="32" t="s">
        <v>843</v>
      </c>
    </row>
    <row r="63" spans="1:9" x14ac:dyDescent="0.25">
      <c r="A63" s="31" t="s">
        <v>649</v>
      </c>
      <c r="B63" s="31" t="s">
        <v>650</v>
      </c>
      <c r="C63" s="31" t="s">
        <v>55</v>
      </c>
      <c r="D63" s="32" t="s">
        <v>843</v>
      </c>
      <c r="E63" s="32" t="s">
        <v>843</v>
      </c>
      <c r="F63" s="32" t="s">
        <v>843</v>
      </c>
      <c r="G63" s="32" t="s">
        <v>843</v>
      </c>
      <c r="H63" s="32" t="s">
        <v>843</v>
      </c>
      <c r="I63" s="32" t="s">
        <v>843</v>
      </c>
    </row>
    <row r="64" spans="1:9" x14ac:dyDescent="0.25">
      <c r="A64" s="31" t="s">
        <v>89</v>
      </c>
      <c r="B64" s="31" t="s">
        <v>90</v>
      </c>
      <c r="C64" s="31" t="s">
        <v>16</v>
      </c>
      <c r="D64" s="32" t="s">
        <v>848</v>
      </c>
      <c r="E64" s="32" t="s">
        <v>848</v>
      </c>
      <c r="F64" s="32" t="s">
        <v>848</v>
      </c>
      <c r="G64" s="32" t="s">
        <v>848</v>
      </c>
      <c r="H64" s="32" t="s">
        <v>848</v>
      </c>
      <c r="I64" s="32" t="s">
        <v>848</v>
      </c>
    </row>
    <row r="65" spans="1:9" x14ac:dyDescent="0.25">
      <c r="A65" s="31" t="s">
        <v>91</v>
      </c>
      <c r="B65" s="31" t="s">
        <v>92</v>
      </c>
      <c r="C65" s="31" t="s">
        <v>93</v>
      </c>
      <c r="D65" s="32" t="s">
        <v>848</v>
      </c>
      <c r="E65" s="32" t="s">
        <v>848</v>
      </c>
      <c r="F65" s="32" t="s">
        <v>848</v>
      </c>
      <c r="G65" s="32" t="s">
        <v>848</v>
      </c>
      <c r="H65" s="32" t="s">
        <v>848</v>
      </c>
      <c r="I65" s="32" t="s">
        <v>848</v>
      </c>
    </row>
    <row r="66" spans="1:9" x14ac:dyDescent="0.25">
      <c r="A66" s="31" t="s">
        <v>94</v>
      </c>
      <c r="B66" s="31" t="s">
        <v>95</v>
      </c>
      <c r="C66" s="31" t="s">
        <v>5</v>
      </c>
      <c r="D66" s="32" t="s">
        <v>848</v>
      </c>
      <c r="E66" s="32" t="s">
        <v>848</v>
      </c>
      <c r="F66" s="32" t="s">
        <v>848</v>
      </c>
      <c r="G66" s="32" t="s">
        <v>848</v>
      </c>
      <c r="H66" s="32" t="s">
        <v>848</v>
      </c>
      <c r="I66" s="32" t="s">
        <v>848</v>
      </c>
    </row>
    <row r="67" spans="1:9" x14ac:dyDescent="0.25">
      <c r="A67" s="31" t="s">
        <v>96</v>
      </c>
      <c r="B67" s="31" t="s">
        <v>97</v>
      </c>
      <c r="C67" s="31" t="s">
        <v>30</v>
      </c>
      <c r="D67" s="32" t="s">
        <v>848</v>
      </c>
      <c r="E67" s="32" t="s">
        <v>848</v>
      </c>
      <c r="F67" s="32" t="s">
        <v>848</v>
      </c>
      <c r="G67" s="32" t="s">
        <v>848</v>
      </c>
      <c r="H67" s="32" t="s">
        <v>848</v>
      </c>
      <c r="I67" s="32" t="s">
        <v>848</v>
      </c>
    </row>
    <row r="68" spans="1:9" x14ac:dyDescent="0.25">
      <c r="A68" s="31" t="s">
        <v>651</v>
      </c>
      <c r="B68" s="31" t="s">
        <v>652</v>
      </c>
      <c r="C68" s="31" t="s">
        <v>55</v>
      </c>
      <c r="D68" s="32" t="s">
        <v>843</v>
      </c>
      <c r="E68" s="32" t="s">
        <v>843</v>
      </c>
      <c r="F68" s="32" t="s">
        <v>843</v>
      </c>
      <c r="G68" s="32" t="s">
        <v>843</v>
      </c>
      <c r="H68" s="32" t="s">
        <v>843</v>
      </c>
      <c r="I68" s="32" t="s">
        <v>843</v>
      </c>
    </row>
    <row r="69" spans="1:9" x14ac:dyDescent="0.25">
      <c r="A69" s="31" t="s">
        <v>98</v>
      </c>
      <c r="B69" s="31" t="s">
        <v>99</v>
      </c>
      <c r="C69" s="31" t="s">
        <v>24</v>
      </c>
      <c r="D69" s="32" t="s">
        <v>843</v>
      </c>
      <c r="E69" s="32" t="s">
        <v>843</v>
      </c>
      <c r="F69" s="32" t="s">
        <v>848</v>
      </c>
      <c r="G69" s="32" t="s">
        <v>848</v>
      </c>
      <c r="H69" s="32" t="s">
        <v>843</v>
      </c>
      <c r="I69" s="32" t="s">
        <v>843</v>
      </c>
    </row>
    <row r="70" spans="1:9" x14ac:dyDescent="0.25">
      <c r="A70" s="31" t="s">
        <v>653</v>
      </c>
      <c r="B70" s="31" t="s">
        <v>654</v>
      </c>
      <c r="C70" s="31" t="s">
        <v>13</v>
      </c>
      <c r="D70" s="32" t="s">
        <v>843</v>
      </c>
      <c r="E70" s="32" t="s">
        <v>843</v>
      </c>
      <c r="F70" s="32" t="s">
        <v>843</v>
      </c>
      <c r="G70" s="32" t="s">
        <v>843</v>
      </c>
      <c r="H70" s="32" t="s">
        <v>843</v>
      </c>
      <c r="I70" s="32" t="s">
        <v>843</v>
      </c>
    </row>
    <row r="71" spans="1:9" x14ac:dyDescent="0.25">
      <c r="A71" s="31" t="s">
        <v>100</v>
      </c>
      <c r="B71" s="31" t="s">
        <v>101</v>
      </c>
      <c r="C71" s="31" t="s">
        <v>55</v>
      </c>
      <c r="D71" s="32" t="s">
        <v>843</v>
      </c>
      <c r="E71" s="32" t="s">
        <v>843</v>
      </c>
      <c r="F71" s="32" t="s">
        <v>848</v>
      </c>
      <c r="G71" s="32" t="s">
        <v>848</v>
      </c>
      <c r="H71" s="32" t="s">
        <v>843</v>
      </c>
      <c r="I71" s="32" t="s">
        <v>843</v>
      </c>
    </row>
    <row r="72" spans="1:9" x14ac:dyDescent="0.25">
      <c r="A72" s="31" t="s">
        <v>655</v>
      </c>
      <c r="B72" s="31" t="s">
        <v>656</v>
      </c>
      <c r="C72" s="31" t="s">
        <v>55</v>
      </c>
      <c r="D72" s="32" t="s">
        <v>843</v>
      </c>
      <c r="E72" s="32" t="s">
        <v>843</v>
      </c>
      <c r="F72" s="32" t="s">
        <v>843</v>
      </c>
      <c r="G72" s="32" t="s">
        <v>843</v>
      </c>
      <c r="H72" s="32" t="s">
        <v>843</v>
      </c>
      <c r="I72" s="32" t="s">
        <v>843</v>
      </c>
    </row>
    <row r="73" spans="1:9" x14ac:dyDescent="0.25">
      <c r="A73" s="31" t="s">
        <v>657</v>
      </c>
      <c r="B73" s="31" t="s">
        <v>658</v>
      </c>
      <c r="C73" s="31" t="s">
        <v>84</v>
      </c>
      <c r="D73" s="32" t="s">
        <v>843</v>
      </c>
      <c r="E73" s="32" t="s">
        <v>843</v>
      </c>
      <c r="F73" s="32" t="s">
        <v>843</v>
      </c>
      <c r="G73" s="32" t="s">
        <v>843</v>
      </c>
      <c r="H73" s="32" t="s">
        <v>843</v>
      </c>
      <c r="I73" s="32" t="s">
        <v>843</v>
      </c>
    </row>
    <row r="74" spans="1:9" x14ac:dyDescent="0.25">
      <c r="A74" s="31" t="s">
        <v>102</v>
      </c>
      <c r="B74" s="31" t="s">
        <v>103</v>
      </c>
      <c r="C74" s="31" t="s">
        <v>84</v>
      </c>
      <c r="D74" s="32" t="s">
        <v>843</v>
      </c>
      <c r="E74" s="32" t="s">
        <v>843</v>
      </c>
      <c r="F74" s="32" t="s">
        <v>848</v>
      </c>
      <c r="G74" s="32" t="s">
        <v>848</v>
      </c>
      <c r="H74" s="32" t="s">
        <v>843</v>
      </c>
      <c r="I74" s="32" t="s">
        <v>843</v>
      </c>
    </row>
    <row r="75" spans="1:9" x14ac:dyDescent="0.25">
      <c r="A75" s="31" t="s">
        <v>659</v>
      </c>
      <c r="B75" s="31" t="s">
        <v>660</v>
      </c>
      <c r="C75" s="31" t="s">
        <v>84</v>
      </c>
      <c r="D75" s="32" t="s">
        <v>843</v>
      </c>
      <c r="E75" s="32" t="s">
        <v>843</v>
      </c>
      <c r="F75" s="32" t="s">
        <v>843</v>
      </c>
      <c r="G75" s="32" t="s">
        <v>843</v>
      </c>
      <c r="H75" s="32" t="s">
        <v>843</v>
      </c>
      <c r="I75" s="32" t="s">
        <v>843</v>
      </c>
    </row>
    <row r="76" spans="1:9" x14ac:dyDescent="0.25">
      <c r="A76" s="31" t="s">
        <v>104</v>
      </c>
      <c r="B76" s="31" t="s">
        <v>105</v>
      </c>
      <c r="C76" s="31" t="s">
        <v>24</v>
      </c>
      <c r="D76" s="32" t="s">
        <v>843</v>
      </c>
      <c r="E76" s="32" t="s">
        <v>843</v>
      </c>
      <c r="F76" s="32" t="s">
        <v>848</v>
      </c>
      <c r="G76" s="32" t="s">
        <v>848</v>
      </c>
      <c r="H76" s="32" t="s">
        <v>843</v>
      </c>
      <c r="I76" s="32" t="s">
        <v>843</v>
      </c>
    </row>
    <row r="77" spans="1:9" x14ac:dyDescent="0.25">
      <c r="A77" s="31" t="s">
        <v>106</v>
      </c>
      <c r="B77" s="31" t="s">
        <v>107</v>
      </c>
      <c r="C77" s="31" t="s">
        <v>5</v>
      </c>
      <c r="D77" s="32" t="s">
        <v>848</v>
      </c>
      <c r="E77" s="32" t="s">
        <v>848</v>
      </c>
      <c r="F77" s="32" t="s">
        <v>848</v>
      </c>
      <c r="G77" s="32" t="s">
        <v>848</v>
      </c>
      <c r="H77" s="32" t="s">
        <v>848</v>
      </c>
      <c r="I77" s="32" t="s">
        <v>848</v>
      </c>
    </row>
    <row r="78" spans="1:9" x14ac:dyDescent="0.25">
      <c r="A78" s="31" t="s">
        <v>108</v>
      </c>
      <c r="B78" s="31" t="s">
        <v>109</v>
      </c>
      <c r="C78" s="31" t="s">
        <v>13</v>
      </c>
      <c r="D78" s="32" t="s">
        <v>843</v>
      </c>
      <c r="E78" s="32" t="s">
        <v>843</v>
      </c>
      <c r="F78" s="32" t="s">
        <v>848</v>
      </c>
      <c r="G78" s="32" t="s">
        <v>848</v>
      </c>
      <c r="H78" s="32" t="s">
        <v>843</v>
      </c>
      <c r="I78" s="32" t="s">
        <v>843</v>
      </c>
    </row>
    <row r="79" spans="1:9" x14ac:dyDescent="0.25">
      <c r="A79" s="31" t="s">
        <v>110</v>
      </c>
      <c r="B79" s="31" t="s">
        <v>111</v>
      </c>
      <c r="C79" s="31" t="s">
        <v>84</v>
      </c>
      <c r="D79" s="32" t="s">
        <v>843</v>
      </c>
      <c r="E79" s="32" t="s">
        <v>843</v>
      </c>
      <c r="F79" s="32" t="s">
        <v>848</v>
      </c>
      <c r="G79" s="32" t="s">
        <v>848</v>
      </c>
      <c r="H79" s="32" t="s">
        <v>843</v>
      </c>
      <c r="I79" s="32" t="s">
        <v>843</v>
      </c>
    </row>
    <row r="80" spans="1:9" x14ac:dyDescent="0.25">
      <c r="A80" s="31" t="s">
        <v>112</v>
      </c>
      <c r="B80" s="31" t="s">
        <v>113</v>
      </c>
      <c r="C80" s="31" t="s">
        <v>13</v>
      </c>
      <c r="D80" s="32" t="s">
        <v>843</v>
      </c>
      <c r="E80" s="32" t="s">
        <v>843</v>
      </c>
      <c r="F80" s="32" t="s">
        <v>848</v>
      </c>
      <c r="G80" s="32" t="s">
        <v>848</v>
      </c>
      <c r="H80" s="32" t="s">
        <v>843</v>
      </c>
      <c r="I80" s="32" t="s">
        <v>843</v>
      </c>
    </row>
    <row r="81" spans="1:9" x14ac:dyDescent="0.25">
      <c r="A81" s="31" t="s">
        <v>661</v>
      </c>
      <c r="B81" s="31" t="s">
        <v>662</v>
      </c>
      <c r="C81" s="31" t="s">
        <v>13</v>
      </c>
      <c r="D81" s="32" t="s">
        <v>843</v>
      </c>
      <c r="E81" s="32" t="s">
        <v>843</v>
      </c>
      <c r="F81" s="32" t="s">
        <v>843</v>
      </c>
      <c r="G81" s="32" t="s">
        <v>843</v>
      </c>
      <c r="H81" s="32" t="s">
        <v>843</v>
      </c>
      <c r="I81" s="32" t="s">
        <v>843</v>
      </c>
    </row>
    <row r="82" spans="1:9" x14ac:dyDescent="0.25">
      <c r="A82" s="31" t="s">
        <v>663</v>
      </c>
      <c r="B82" s="31" t="s">
        <v>664</v>
      </c>
      <c r="C82" s="31" t="s">
        <v>24</v>
      </c>
      <c r="D82" s="32" t="s">
        <v>843</v>
      </c>
      <c r="E82" s="32" t="s">
        <v>843</v>
      </c>
      <c r="F82" s="32" t="s">
        <v>843</v>
      </c>
      <c r="G82" s="32" t="s">
        <v>843</v>
      </c>
      <c r="H82" s="32" t="s">
        <v>843</v>
      </c>
      <c r="I82" s="32" t="s">
        <v>843</v>
      </c>
    </row>
    <row r="83" spans="1:9" x14ac:dyDescent="0.25">
      <c r="A83" s="31" t="s">
        <v>114</v>
      </c>
      <c r="B83" s="31" t="s">
        <v>115</v>
      </c>
      <c r="C83" s="31" t="s">
        <v>24</v>
      </c>
      <c r="D83" s="32" t="s">
        <v>843</v>
      </c>
      <c r="E83" s="32" t="s">
        <v>843</v>
      </c>
      <c r="F83" s="32" t="s">
        <v>848</v>
      </c>
      <c r="G83" s="32" t="s">
        <v>848</v>
      </c>
      <c r="H83" s="32" t="s">
        <v>843</v>
      </c>
      <c r="I83" s="32" t="s">
        <v>843</v>
      </c>
    </row>
    <row r="84" spans="1:9" x14ac:dyDescent="0.25">
      <c r="A84" s="31" t="s">
        <v>116</v>
      </c>
      <c r="B84" s="31" t="s">
        <v>117</v>
      </c>
      <c r="C84" s="31" t="s">
        <v>5</v>
      </c>
      <c r="D84" s="32" t="s">
        <v>848</v>
      </c>
      <c r="E84" s="32" t="s">
        <v>848</v>
      </c>
      <c r="F84" s="32" t="s">
        <v>848</v>
      </c>
      <c r="G84" s="32" t="s">
        <v>848</v>
      </c>
      <c r="H84" s="32" t="s">
        <v>848</v>
      </c>
      <c r="I84" s="32" t="s">
        <v>848</v>
      </c>
    </row>
    <row r="85" spans="1:9" x14ac:dyDescent="0.25">
      <c r="A85" s="31" t="s">
        <v>118</v>
      </c>
      <c r="B85" s="31" t="s">
        <v>119</v>
      </c>
      <c r="C85" s="31" t="s">
        <v>5</v>
      </c>
      <c r="D85" s="32" t="s">
        <v>848</v>
      </c>
      <c r="E85" s="32" t="s">
        <v>848</v>
      </c>
      <c r="F85" s="32" t="s">
        <v>848</v>
      </c>
      <c r="G85" s="32" t="s">
        <v>848</v>
      </c>
      <c r="H85" s="32" t="s">
        <v>848</v>
      </c>
      <c r="I85" s="32" t="s">
        <v>848</v>
      </c>
    </row>
    <row r="86" spans="1:9" x14ac:dyDescent="0.25">
      <c r="A86" s="31" t="s">
        <v>120</v>
      </c>
      <c r="B86" s="31" t="s">
        <v>121</v>
      </c>
      <c r="C86" s="31" t="s">
        <v>19</v>
      </c>
      <c r="D86" s="32" t="s">
        <v>848</v>
      </c>
      <c r="E86" s="32" t="s">
        <v>848</v>
      </c>
      <c r="F86" s="32" t="s">
        <v>848</v>
      </c>
      <c r="G86" s="32" t="s">
        <v>848</v>
      </c>
      <c r="H86" s="32" t="s">
        <v>848</v>
      </c>
      <c r="I86" s="32" t="s">
        <v>848</v>
      </c>
    </row>
    <row r="87" spans="1:9" x14ac:dyDescent="0.25">
      <c r="A87" s="31" t="s">
        <v>122</v>
      </c>
      <c r="B87" s="31" t="s">
        <v>123</v>
      </c>
      <c r="C87" s="31" t="s">
        <v>5</v>
      </c>
      <c r="D87" s="32" t="s">
        <v>848</v>
      </c>
      <c r="E87" s="32" t="s">
        <v>848</v>
      </c>
      <c r="F87" s="32" t="s">
        <v>848</v>
      </c>
      <c r="G87" s="32" t="s">
        <v>848</v>
      </c>
      <c r="H87" s="32" t="s">
        <v>848</v>
      </c>
      <c r="I87" s="32" t="s">
        <v>848</v>
      </c>
    </row>
    <row r="88" spans="1:9" x14ac:dyDescent="0.25">
      <c r="A88" s="31" t="s">
        <v>124</v>
      </c>
      <c r="B88" s="31" t="s">
        <v>125</v>
      </c>
      <c r="C88" s="31" t="s">
        <v>5</v>
      </c>
      <c r="D88" s="32" t="s">
        <v>848</v>
      </c>
      <c r="E88" s="32" t="s">
        <v>848</v>
      </c>
      <c r="F88" s="32" t="s">
        <v>848</v>
      </c>
      <c r="G88" s="32" t="s">
        <v>848</v>
      </c>
      <c r="H88" s="32" t="s">
        <v>848</v>
      </c>
      <c r="I88" s="32" t="s">
        <v>848</v>
      </c>
    </row>
    <row r="89" spans="1:9" x14ac:dyDescent="0.25">
      <c r="A89" s="31" t="s">
        <v>126</v>
      </c>
      <c r="B89" s="31" t="s">
        <v>127</v>
      </c>
      <c r="C89" s="31" t="s">
        <v>13</v>
      </c>
      <c r="D89" s="32" t="s">
        <v>843</v>
      </c>
      <c r="E89" s="32" t="s">
        <v>843</v>
      </c>
      <c r="F89" s="32" t="s">
        <v>848</v>
      </c>
      <c r="G89" s="32" t="s">
        <v>848</v>
      </c>
      <c r="H89" s="32" t="s">
        <v>843</v>
      </c>
      <c r="I89" s="32" t="s">
        <v>843</v>
      </c>
    </row>
    <row r="90" spans="1:9" x14ac:dyDescent="0.25">
      <c r="A90" s="31" t="s">
        <v>128</v>
      </c>
      <c r="B90" s="31" t="s">
        <v>129</v>
      </c>
      <c r="C90" s="31" t="s">
        <v>24</v>
      </c>
      <c r="D90" s="32" t="s">
        <v>843</v>
      </c>
      <c r="E90" s="32" t="s">
        <v>843</v>
      </c>
      <c r="F90" s="32" t="s">
        <v>848</v>
      </c>
      <c r="G90" s="32" t="s">
        <v>848</v>
      </c>
      <c r="H90" s="32" t="s">
        <v>843</v>
      </c>
      <c r="I90" s="32" t="s">
        <v>843</v>
      </c>
    </row>
    <row r="91" spans="1:9" x14ac:dyDescent="0.25">
      <c r="A91" s="31" t="s">
        <v>130</v>
      </c>
      <c r="B91" s="31" t="s">
        <v>131</v>
      </c>
      <c r="C91" s="31" t="s">
        <v>27</v>
      </c>
      <c r="D91" s="32" t="s">
        <v>843</v>
      </c>
      <c r="E91" s="32" t="s">
        <v>843</v>
      </c>
      <c r="F91" s="32" t="s">
        <v>848</v>
      </c>
      <c r="G91" s="32" t="s">
        <v>848</v>
      </c>
      <c r="H91" s="32" t="s">
        <v>843</v>
      </c>
      <c r="I91" s="32" t="s">
        <v>843</v>
      </c>
    </row>
    <row r="92" spans="1:9" x14ac:dyDescent="0.25">
      <c r="A92" s="31" t="s">
        <v>132</v>
      </c>
      <c r="B92" s="31" t="s">
        <v>133</v>
      </c>
      <c r="C92" s="31" t="s">
        <v>16</v>
      </c>
      <c r="D92" s="32" t="s">
        <v>848</v>
      </c>
      <c r="E92" s="32" t="s">
        <v>848</v>
      </c>
      <c r="F92" s="32" t="s">
        <v>848</v>
      </c>
      <c r="G92" s="32" t="s">
        <v>848</v>
      </c>
      <c r="H92" s="32" t="s">
        <v>848</v>
      </c>
      <c r="I92" s="32" t="s">
        <v>848</v>
      </c>
    </row>
    <row r="93" spans="1:9" x14ac:dyDescent="0.25">
      <c r="A93" s="31" t="s">
        <v>665</v>
      </c>
      <c r="B93" s="31" t="s">
        <v>666</v>
      </c>
      <c r="C93" s="31" t="s">
        <v>24</v>
      </c>
      <c r="D93" s="32" t="s">
        <v>843</v>
      </c>
      <c r="E93" s="32" t="s">
        <v>843</v>
      </c>
      <c r="F93" s="32" t="s">
        <v>843</v>
      </c>
      <c r="G93" s="32" t="s">
        <v>843</v>
      </c>
      <c r="H93" s="32" t="s">
        <v>843</v>
      </c>
      <c r="I93" s="32" t="s">
        <v>843</v>
      </c>
    </row>
    <row r="94" spans="1:9" x14ac:dyDescent="0.25">
      <c r="A94" s="31" t="s">
        <v>134</v>
      </c>
      <c r="B94" s="31" t="s">
        <v>135</v>
      </c>
      <c r="C94" s="31" t="s">
        <v>24</v>
      </c>
      <c r="D94" s="32" t="s">
        <v>843</v>
      </c>
      <c r="E94" s="32" t="s">
        <v>843</v>
      </c>
      <c r="F94" s="32" t="s">
        <v>848</v>
      </c>
      <c r="G94" s="32" t="s">
        <v>848</v>
      </c>
      <c r="H94" s="32" t="s">
        <v>843</v>
      </c>
      <c r="I94" s="32" t="s">
        <v>843</v>
      </c>
    </row>
    <row r="95" spans="1:9" x14ac:dyDescent="0.25">
      <c r="A95" s="31" t="s">
        <v>136</v>
      </c>
      <c r="B95" s="31" t="s">
        <v>137</v>
      </c>
      <c r="C95" s="31" t="s">
        <v>52</v>
      </c>
      <c r="D95" s="32" t="s">
        <v>843</v>
      </c>
      <c r="E95" s="32" t="s">
        <v>843</v>
      </c>
      <c r="F95" s="32" t="s">
        <v>848</v>
      </c>
      <c r="G95" s="32" t="s">
        <v>848</v>
      </c>
      <c r="H95" s="32" t="s">
        <v>843</v>
      </c>
      <c r="I95" s="32" t="s">
        <v>843</v>
      </c>
    </row>
    <row r="96" spans="1:9" x14ac:dyDescent="0.25">
      <c r="A96" s="31" t="s">
        <v>138</v>
      </c>
      <c r="B96" s="31" t="s">
        <v>139</v>
      </c>
      <c r="C96" s="31" t="s">
        <v>19</v>
      </c>
      <c r="D96" s="32" t="s">
        <v>848</v>
      </c>
      <c r="E96" s="32" t="s">
        <v>848</v>
      </c>
      <c r="F96" s="32" t="s">
        <v>848</v>
      </c>
      <c r="G96" s="32" t="s">
        <v>848</v>
      </c>
      <c r="H96" s="32" t="s">
        <v>848</v>
      </c>
      <c r="I96" s="32" t="s">
        <v>848</v>
      </c>
    </row>
    <row r="97" spans="1:9" x14ac:dyDescent="0.25">
      <c r="A97" s="31" t="s">
        <v>140</v>
      </c>
      <c r="B97" s="31" t="s">
        <v>141</v>
      </c>
      <c r="C97" s="31" t="s">
        <v>81</v>
      </c>
      <c r="D97" s="32" t="s">
        <v>848</v>
      </c>
      <c r="E97" s="32" t="s">
        <v>848</v>
      </c>
      <c r="F97" s="32" t="s">
        <v>848</v>
      </c>
      <c r="G97" s="32" t="s">
        <v>848</v>
      </c>
      <c r="H97" s="32" t="s">
        <v>848</v>
      </c>
      <c r="I97" s="32" t="s">
        <v>848</v>
      </c>
    </row>
    <row r="98" spans="1:9" x14ac:dyDescent="0.25">
      <c r="A98" s="31" t="s">
        <v>142</v>
      </c>
      <c r="B98" s="31" t="s">
        <v>143</v>
      </c>
      <c r="C98" s="31" t="s">
        <v>30</v>
      </c>
      <c r="D98" s="32" t="s">
        <v>848</v>
      </c>
      <c r="E98" s="32" t="s">
        <v>848</v>
      </c>
      <c r="F98" s="32" t="s">
        <v>848</v>
      </c>
      <c r="G98" s="32" t="s">
        <v>848</v>
      </c>
      <c r="H98" s="32" t="s">
        <v>848</v>
      </c>
      <c r="I98" s="32" t="s">
        <v>848</v>
      </c>
    </row>
    <row r="99" spans="1:9" x14ac:dyDescent="0.25">
      <c r="A99" s="31" t="s">
        <v>144</v>
      </c>
      <c r="B99" s="31" t="s">
        <v>145</v>
      </c>
      <c r="C99" s="31" t="s">
        <v>5</v>
      </c>
      <c r="D99" s="32" t="s">
        <v>848</v>
      </c>
      <c r="E99" s="32" t="s">
        <v>848</v>
      </c>
      <c r="F99" s="32" t="s">
        <v>848</v>
      </c>
      <c r="G99" s="32" t="s">
        <v>848</v>
      </c>
      <c r="H99" s="32" t="s">
        <v>848</v>
      </c>
      <c r="I99" s="32" t="s">
        <v>848</v>
      </c>
    </row>
    <row r="100" spans="1:9" x14ac:dyDescent="0.25">
      <c r="A100" s="31" t="s">
        <v>146</v>
      </c>
      <c r="B100" s="31" t="s">
        <v>147</v>
      </c>
      <c r="C100" s="31" t="s">
        <v>5</v>
      </c>
      <c r="D100" s="32" t="s">
        <v>848</v>
      </c>
      <c r="E100" s="32" t="s">
        <v>848</v>
      </c>
      <c r="F100" s="32" t="s">
        <v>848</v>
      </c>
      <c r="G100" s="32" t="s">
        <v>848</v>
      </c>
      <c r="H100" s="32" t="s">
        <v>848</v>
      </c>
      <c r="I100" s="32" t="s">
        <v>848</v>
      </c>
    </row>
    <row r="101" spans="1:9" x14ac:dyDescent="0.25">
      <c r="A101" s="31" t="s">
        <v>148</v>
      </c>
      <c r="B101" s="31" t="s">
        <v>149</v>
      </c>
      <c r="C101" s="31" t="s">
        <v>52</v>
      </c>
      <c r="D101" s="32" t="s">
        <v>843</v>
      </c>
      <c r="E101" s="32" t="s">
        <v>843</v>
      </c>
      <c r="F101" s="32" t="s">
        <v>848</v>
      </c>
      <c r="G101" s="32" t="s">
        <v>848</v>
      </c>
      <c r="H101" s="32" t="s">
        <v>843</v>
      </c>
      <c r="I101" s="32" t="s">
        <v>843</v>
      </c>
    </row>
    <row r="102" spans="1:9" x14ac:dyDescent="0.25">
      <c r="A102" s="31" t="s">
        <v>667</v>
      </c>
      <c r="B102" s="31" t="s">
        <v>668</v>
      </c>
      <c r="C102" s="31" t="s">
        <v>45</v>
      </c>
      <c r="D102" s="32" t="s">
        <v>843</v>
      </c>
      <c r="E102" s="32" t="s">
        <v>843</v>
      </c>
      <c r="F102" s="32" t="s">
        <v>843</v>
      </c>
      <c r="G102" s="32" t="s">
        <v>843</v>
      </c>
      <c r="H102" s="32" t="s">
        <v>843</v>
      </c>
      <c r="I102" s="32" t="s">
        <v>843</v>
      </c>
    </row>
    <row r="103" spans="1:9" x14ac:dyDescent="0.25">
      <c r="A103" s="31" t="s">
        <v>150</v>
      </c>
      <c r="B103" s="31" t="s">
        <v>151</v>
      </c>
      <c r="C103" s="31" t="s">
        <v>45</v>
      </c>
      <c r="D103" s="32" t="s">
        <v>843</v>
      </c>
      <c r="E103" s="32" t="s">
        <v>843</v>
      </c>
      <c r="F103" s="32" t="s">
        <v>848</v>
      </c>
      <c r="G103" s="32" t="s">
        <v>848</v>
      </c>
      <c r="H103" s="32" t="s">
        <v>843</v>
      </c>
      <c r="I103" s="32" t="s">
        <v>843</v>
      </c>
    </row>
    <row r="104" spans="1:9" x14ac:dyDescent="0.25">
      <c r="A104" s="31" t="s">
        <v>152</v>
      </c>
      <c r="B104" s="31" t="s">
        <v>153</v>
      </c>
      <c r="C104" s="31" t="s">
        <v>93</v>
      </c>
      <c r="D104" s="32" t="s">
        <v>848</v>
      </c>
      <c r="E104" s="32" t="s">
        <v>848</v>
      </c>
      <c r="F104" s="32" t="s">
        <v>848</v>
      </c>
      <c r="G104" s="32" t="s">
        <v>848</v>
      </c>
      <c r="H104" s="32" t="s">
        <v>848</v>
      </c>
      <c r="I104" s="32" t="s">
        <v>848</v>
      </c>
    </row>
    <row r="105" spans="1:9" x14ac:dyDescent="0.25">
      <c r="A105" s="31" t="s">
        <v>669</v>
      </c>
      <c r="B105" s="31" t="s">
        <v>670</v>
      </c>
      <c r="C105" s="31" t="s">
        <v>55</v>
      </c>
      <c r="D105" s="32" t="s">
        <v>843</v>
      </c>
      <c r="E105" s="32" t="s">
        <v>843</v>
      </c>
      <c r="F105" s="32" t="s">
        <v>843</v>
      </c>
      <c r="G105" s="32" t="s">
        <v>843</v>
      </c>
      <c r="H105" s="32" t="s">
        <v>843</v>
      </c>
      <c r="I105" s="32" t="s">
        <v>843</v>
      </c>
    </row>
    <row r="106" spans="1:9" x14ac:dyDescent="0.25">
      <c r="A106" s="31" t="s">
        <v>154</v>
      </c>
      <c r="B106" s="31" t="s">
        <v>155</v>
      </c>
      <c r="C106" s="31" t="s">
        <v>81</v>
      </c>
      <c r="D106" s="32" t="s">
        <v>848</v>
      </c>
      <c r="E106" s="32" t="s">
        <v>848</v>
      </c>
      <c r="F106" s="32" t="s">
        <v>848</v>
      </c>
      <c r="G106" s="32" t="s">
        <v>848</v>
      </c>
      <c r="H106" s="32" t="s">
        <v>848</v>
      </c>
      <c r="I106" s="32" t="s">
        <v>848</v>
      </c>
    </row>
    <row r="107" spans="1:9" x14ac:dyDescent="0.25">
      <c r="A107" s="31" t="s">
        <v>156</v>
      </c>
      <c r="B107" s="31" t="s">
        <v>157</v>
      </c>
      <c r="C107" s="31" t="s">
        <v>27</v>
      </c>
      <c r="D107" s="32" t="s">
        <v>843</v>
      </c>
      <c r="E107" s="32" t="s">
        <v>843</v>
      </c>
      <c r="F107" s="32" t="s">
        <v>848</v>
      </c>
      <c r="G107" s="32" t="s">
        <v>848</v>
      </c>
      <c r="H107" s="32" t="s">
        <v>843</v>
      </c>
      <c r="I107" s="32" t="s">
        <v>843</v>
      </c>
    </row>
    <row r="108" spans="1:9" x14ac:dyDescent="0.25">
      <c r="A108" s="31" t="s">
        <v>158</v>
      </c>
      <c r="B108" s="31" t="s">
        <v>159</v>
      </c>
      <c r="C108" s="31" t="s">
        <v>35</v>
      </c>
      <c r="D108" s="32" t="s">
        <v>848</v>
      </c>
      <c r="E108" s="32" t="s">
        <v>848</v>
      </c>
      <c r="F108" s="32" t="s">
        <v>848</v>
      </c>
      <c r="G108" s="32" t="s">
        <v>848</v>
      </c>
      <c r="H108" s="32" t="s">
        <v>848</v>
      </c>
      <c r="I108" s="32" t="s">
        <v>848</v>
      </c>
    </row>
    <row r="109" spans="1:9" x14ac:dyDescent="0.25">
      <c r="A109" s="31" t="s">
        <v>160</v>
      </c>
      <c r="B109" s="31" t="s">
        <v>161</v>
      </c>
      <c r="C109" s="31" t="s">
        <v>162</v>
      </c>
      <c r="D109" s="32" t="s">
        <v>848</v>
      </c>
      <c r="E109" s="32" t="s">
        <v>848</v>
      </c>
      <c r="F109" s="32" t="s">
        <v>848</v>
      </c>
      <c r="G109" s="32" t="s">
        <v>848</v>
      </c>
      <c r="H109" s="32" t="s">
        <v>848</v>
      </c>
      <c r="I109" s="32" t="s">
        <v>848</v>
      </c>
    </row>
    <row r="110" spans="1:9" x14ac:dyDescent="0.25">
      <c r="A110" s="31" t="s">
        <v>163</v>
      </c>
      <c r="B110" s="31" t="s">
        <v>164</v>
      </c>
      <c r="C110" s="31" t="s">
        <v>5</v>
      </c>
      <c r="D110" s="32" t="s">
        <v>848</v>
      </c>
      <c r="E110" s="32" t="s">
        <v>848</v>
      </c>
      <c r="F110" s="32" t="s">
        <v>848</v>
      </c>
      <c r="G110" s="32" t="s">
        <v>848</v>
      </c>
      <c r="H110" s="32" t="s">
        <v>848</v>
      </c>
      <c r="I110" s="32" t="s">
        <v>848</v>
      </c>
    </row>
    <row r="111" spans="1:9" x14ac:dyDescent="0.25">
      <c r="A111" s="31" t="s">
        <v>671</v>
      </c>
      <c r="B111" s="31" t="s">
        <v>672</v>
      </c>
      <c r="C111" s="31" t="s">
        <v>60</v>
      </c>
      <c r="D111" s="32" t="s">
        <v>843</v>
      </c>
      <c r="E111" s="32" t="s">
        <v>843</v>
      </c>
      <c r="F111" s="32" t="s">
        <v>843</v>
      </c>
      <c r="G111" s="32" t="s">
        <v>843</v>
      </c>
      <c r="H111" s="32" t="s">
        <v>843</v>
      </c>
      <c r="I111" s="32" t="s">
        <v>843</v>
      </c>
    </row>
    <row r="112" spans="1:9" x14ac:dyDescent="0.25">
      <c r="A112" s="31" t="s">
        <v>165</v>
      </c>
      <c r="B112" s="31" t="s">
        <v>166</v>
      </c>
      <c r="C112" s="31" t="s">
        <v>60</v>
      </c>
      <c r="D112" s="32" t="s">
        <v>843</v>
      </c>
      <c r="E112" s="32" t="s">
        <v>843</v>
      </c>
      <c r="F112" s="32" t="s">
        <v>848</v>
      </c>
      <c r="G112" s="32" t="s">
        <v>848</v>
      </c>
      <c r="H112" s="32" t="s">
        <v>843</v>
      </c>
      <c r="I112" s="32" t="s">
        <v>843</v>
      </c>
    </row>
    <row r="113" spans="1:9" x14ac:dyDescent="0.25">
      <c r="A113" s="31" t="s">
        <v>673</v>
      </c>
      <c r="B113" s="31" t="s">
        <v>674</v>
      </c>
      <c r="C113" s="31" t="s">
        <v>60</v>
      </c>
      <c r="D113" s="32" t="s">
        <v>843</v>
      </c>
      <c r="E113" s="32" t="s">
        <v>843</v>
      </c>
      <c r="F113" s="32" t="s">
        <v>843</v>
      </c>
      <c r="G113" s="32" t="s">
        <v>843</v>
      </c>
      <c r="H113" s="32" t="s">
        <v>843</v>
      </c>
      <c r="I113" s="32" t="s">
        <v>843</v>
      </c>
    </row>
    <row r="114" spans="1:9" x14ac:dyDescent="0.25">
      <c r="A114" s="31" t="s">
        <v>675</v>
      </c>
      <c r="B114" s="31" t="s">
        <v>676</v>
      </c>
      <c r="C114" s="31" t="s">
        <v>60</v>
      </c>
      <c r="D114" s="32" t="s">
        <v>843</v>
      </c>
      <c r="E114" s="32" t="s">
        <v>843</v>
      </c>
      <c r="F114" s="32" t="s">
        <v>843</v>
      </c>
      <c r="G114" s="32" t="s">
        <v>843</v>
      </c>
      <c r="H114" s="32" t="s">
        <v>843</v>
      </c>
      <c r="I114" s="32" t="s">
        <v>843</v>
      </c>
    </row>
    <row r="115" spans="1:9" x14ac:dyDescent="0.25">
      <c r="A115" s="31" t="s">
        <v>167</v>
      </c>
      <c r="B115" s="31" t="s">
        <v>168</v>
      </c>
      <c r="C115" s="31" t="s">
        <v>60</v>
      </c>
      <c r="D115" s="32" t="s">
        <v>843</v>
      </c>
      <c r="E115" s="32" t="s">
        <v>843</v>
      </c>
      <c r="F115" s="32" t="s">
        <v>848</v>
      </c>
      <c r="G115" s="32" t="s">
        <v>848</v>
      </c>
      <c r="H115" s="32" t="s">
        <v>843</v>
      </c>
      <c r="I115" s="32" t="s">
        <v>843</v>
      </c>
    </row>
    <row r="116" spans="1:9" x14ac:dyDescent="0.25">
      <c r="A116" s="31" t="s">
        <v>677</v>
      </c>
      <c r="B116" s="31" t="s">
        <v>678</v>
      </c>
      <c r="C116" s="31" t="s">
        <v>13</v>
      </c>
      <c r="D116" s="32" t="s">
        <v>843</v>
      </c>
      <c r="E116" s="32" t="s">
        <v>843</v>
      </c>
      <c r="F116" s="32" t="s">
        <v>843</v>
      </c>
      <c r="G116" s="32" t="s">
        <v>843</v>
      </c>
      <c r="H116" s="32" t="s">
        <v>843</v>
      </c>
      <c r="I116" s="32" t="s">
        <v>843</v>
      </c>
    </row>
    <row r="117" spans="1:9" x14ac:dyDescent="0.25">
      <c r="A117" s="31" t="s">
        <v>679</v>
      </c>
      <c r="B117" s="31" t="s">
        <v>680</v>
      </c>
      <c r="C117" s="31" t="s">
        <v>13</v>
      </c>
      <c r="D117" s="32" t="s">
        <v>843</v>
      </c>
      <c r="E117" s="32" t="s">
        <v>843</v>
      </c>
      <c r="F117" s="32" t="s">
        <v>843</v>
      </c>
      <c r="G117" s="32" t="s">
        <v>843</v>
      </c>
      <c r="H117" s="32" t="s">
        <v>843</v>
      </c>
      <c r="I117" s="32" t="s">
        <v>843</v>
      </c>
    </row>
    <row r="118" spans="1:9" x14ac:dyDescent="0.25">
      <c r="A118" s="31" t="s">
        <v>169</v>
      </c>
      <c r="B118" s="31" t="s">
        <v>170</v>
      </c>
      <c r="C118" s="31" t="s">
        <v>60</v>
      </c>
      <c r="D118" s="32" t="s">
        <v>843</v>
      </c>
      <c r="E118" s="32" t="s">
        <v>843</v>
      </c>
      <c r="F118" s="32" t="s">
        <v>848</v>
      </c>
      <c r="G118" s="32" t="s">
        <v>848</v>
      </c>
      <c r="H118" s="32" t="s">
        <v>843</v>
      </c>
      <c r="I118" s="32" t="s">
        <v>843</v>
      </c>
    </row>
    <row r="119" spans="1:9" x14ac:dyDescent="0.25">
      <c r="A119" s="31" t="s">
        <v>171</v>
      </c>
      <c r="B119" s="31" t="s">
        <v>172</v>
      </c>
      <c r="C119" s="31" t="s">
        <v>60</v>
      </c>
      <c r="D119" s="32" t="s">
        <v>843</v>
      </c>
      <c r="E119" s="32" t="s">
        <v>843</v>
      </c>
      <c r="F119" s="32" t="s">
        <v>848</v>
      </c>
      <c r="G119" s="32" t="s">
        <v>848</v>
      </c>
      <c r="H119" s="32" t="s">
        <v>843</v>
      </c>
      <c r="I119" s="32" t="s">
        <v>843</v>
      </c>
    </row>
    <row r="120" spans="1:9" x14ac:dyDescent="0.25">
      <c r="A120" s="31" t="s">
        <v>173</v>
      </c>
      <c r="B120" s="31" t="s">
        <v>174</v>
      </c>
      <c r="C120" s="31" t="s">
        <v>19</v>
      </c>
      <c r="D120" s="32" t="s">
        <v>848</v>
      </c>
      <c r="E120" s="32" t="s">
        <v>848</v>
      </c>
      <c r="F120" s="32" t="s">
        <v>848</v>
      </c>
      <c r="G120" s="32" t="s">
        <v>848</v>
      </c>
      <c r="H120" s="32" t="s">
        <v>848</v>
      </c>
      <c r="I120" s="32" t="s">
        <v>848</v>
      </c>
    </row>
    <row r="121" spans="1:9" x14ac:dyDescent="0.25">
      <c r="A121" s="31" t="s">
        <v>175</v>
      </c>
      <c r="B121" s="31" t="s">
        <v>176</v>
      </c>
      <c r="C121" s="31" t="s">
        <v>35</v>
      </c>
      <c r="D121" s="32" t="s">
        <v>848</v>
      </c>
      <c r="E121" s="32" t="s">
        <v>848</v>
      </c>
      <c r="F121" s="32" t="s">
        <v>848</v>
      </c>
      <c r="G121" s="32" t="s">
        <v>848</v>
      </c>
      <c r="H121" s="32" t="s">
        <v>848</v>
      </c>
      <c r="I121" s="32" t="s">
        <v>848</v>
      </c>
    </row>
    <row r="122" spans="1:9" x14ac:dyDescent="0.25">
      <c r="A122" s="31" t="s">
        <v>177</v>
      </c>
      <c r="B122" s="31" t="s">
        <v>178</v>
      </c>
      <c r="C122" s="31" t="s">
        <v>52</v>
      </c>
      <c r="D122" s="32" t="s">
        <v>843</v>
      </c>
      <c r="E122" s="32" t="s">
        <v>843</v>
      </c>
      <c r="F122" s="32" t="s">
        <v>848</v>
      </c>
      <c r="G122" s="32" t="s">
        <v>848</v>
      </c>
      <c r="H122" s="32" t="s">
        <v>843</v>
      </c>
      <c r="I122" s="32" t="s">
        <v>843</v>
      </c>
    </row>
    <row r="123" spans="1:9" x14ac:dyDescent="0.25">
      <c r="A123" s="31" t="s">
        <v>681</v>
      </c>
      <c r="B123" s="31" t="s">
        <v>682</v>
      </c>
      <c r="C123" s="31"/>
      <c r="D123" s="32" t="s">
        <v>843</v>
      </c>
      <c r="E123" s="32" t="s">
        <v>843</v>
      </c>
      <c r="F123" s="32" t="s">
        <v>843</v>
      </c>
      <c r="G123" s="32" t="s">
        <v>843</v>
      </c>
      <c r="H123" s="32" t="s">
        <v>843</v>
      </c>
      <c r="I123" s="32" t="s">
        <v>843</v>
      </c>
    </row>
    <row r="124" spans="1:9" x14ac:dyDescent="0.25">
      <c r="A124" s="31" t="s">
        <v>179</v>
      </c>
      <c r="B124" s="31" t="s">
        <v>180</v>
      </c>
      <c r="C124" s="31" t="s">
        <v>13</v>
      </c>
      <c r="D124" s="32" t="s">
        <v>843</v>
      </c>
      <c r="E124" s="32" t="s">
        <v>843</v>
      </c>
      <c r="F124" s="32" t="s">
        <v>848</v>
      </c>
      <c r="G124" s="32" t="s">
        <v>848</v>
      </c>
      <c r="H124" s="32" t="s">
        <v>843</v>
      </c>
      <c r="I124" s="32" t="s">
        <v>843</v>
      </c>
    </row>
    <row r="125" spans="1:9" x14ac:dyDescent="0.25">
      <c r="A125" s="31" t="s">
        <v>683</v>
      </c>
      <c r="B125" s="31" t="s">
        <v>684</v>
      </c>
      <c r="C125" s="31" t="s">
        <v>13</v>
      </c>
      <c r="D125" s="32" t="s">
        <v>843</v>
      </c>
      <c r="E125" s="32" t="s">
        <v>843</v>
      </c>
      <c r="F125" s="32" t="s">
        <v>843</v>
      </c>
      <c r="G125" s="32" t="s">
        <v>843</v>
      </c>
      <c r="H125" s="32" t="s">
        <v>843</v>
      </c>
      <c r="I125" s="32" t="s">
        <v>843</v>
      </c>
    </row>
    <row r="126" spans="1:9" x14ac:dyDescent="0.25">
      <c r="A126" s="31" t="s">
        <v>181</v>
      </c>
      <c r="B126" s="31" t="s">
        <v>182</v>
      </c>
      <c r="C126" s="31" t="s">
        <v>19</v>
      </c>
      <c r="D126" s="32" t="s">
        <v>848</v>
      </c>
      <c r="E126" s="32" t="s">
        <v>848</v>
      </c>
      <c r="F126" s="32" t="s">
        <v>848</v>
      </c>
      <c r="G126" s="32" t="s">
        <v>848</v>
      </c>
      <c r="H126" s="32" t="s">
        <v>848</v>
      </c>
      <c r="I126" s="32" t="s">
        <v>848</v>
      </c>
    </row>
    <row r="127" spans="1:9" x14ac:dyDescent="0.25">
      <c r="A127" s="31" t="s">
        <v>685</v>
      </c>
      <c r="B127" s="31" t="s">
        <v>686</v>
      </c>
      <c r="C127" s="31" t="s">
        <v>45</v>
      </c>
      <c r="D127" s="32" t="s">
        <v>843</v>
      </c>
      <c r="E127" s="32" t="s">
        <v>843</v>
      </c>
      <c r="F127" s="32" t="s">
        <v>843</v>
      </c>
      <c r="G127" s="32" t="s">
        <v>843</v>
      </c>
      <c r="H127" s="32" t="s">
        <v>843</v>
      </c>
      <c r="I127" s="32" t="s">
        <v>843</v>
      </c>
    </row>
    <row r="128" spans="1:9" x14ac:dyDescent="0.25">
      <c r="A128" s="31" t="s">
        <v>183</v>
      </c>
      <c r="B128" s="31" t="s">
        <v>184</v>
      </c>
      <c r="C128" s="31" t="s">
        <v>45</v>
      </c>
      <c r="D128" s="32" t="s">
        <v>843</v>
      </c>
      <c r="E128" s="32" t="s">
        <v>843</v>
      </c>
      <c r="F128" s="32" t="s">
        <v>848</v>
      </c>
      <c r="G128" s="32" t="s">
        <v>848</v>
      </c>
      <c r="H128" s="32" t="s">
        <v>843</v>
      </c>
      <c r="I128" s="32" t="s">
        <v>843</v>
      </c>
    </row>
    <row r="129" spans="1:9" x14ac:dyDescent="0.25">
      <c r="A129" s="31" t="s">
        <v>687</v>
      </c>
      <c r="B129" s="31" t="s">
        <v>688</v>
      </c>
      <c r="C129" s="31" t="s">
        <v>45</v>
      </c>
      <c r="D129" s="32" t="s">
        <v>843</v>
      </c>
      <c r="E129" s="32" t="s">
        <v>843</v>
      </c>
      <c r="F129" s="32" t="s">
        <v>843</v>
      </c>
      <c r="G129" s="32" t="s">
        <v>843</v>
      </c>
      <c r="H129" s="32" t="s">
        <v>843</v>
      </c>
      <c r="I129" s="32" t="s">
        <v>843</v>
      </c>
    </row>
    <row r="130" spans="1:9" x14ac:dyDescent="0.25">
      <c r="A130" s="31" t="s">
        <v>185</v>
      </c>
      <c r="B130" s="31" t="s">
        <v>186</v>
      </c>
      <c r="C130" s="31" t="s">
        <v>5</v>
      </c>
      <c r="D130" s="32" t="s">
        <v>848</v>
      </c>
      <c r="E130" s="32" t="s">
        <v>848</v>
      </c>
      <c r="F130" s="32" t="s">
        <v>848</v>
      </c>
      <c r="G130" s="32" t="s">
        <v>848</v>
      </c>
      <c r="H130" s="32" t="s">
        <v>848</v>
      </c>
      <c r="I130" s="32" t="s">
        <v>848</v>
      </c>
    </row>
    <row r="131" spans="1:9" x14ac:dyDescent="0.25">
      <c r="A131" s="31" t="s">
        <v>187</v>
      </c>
      <c r="B131" s="31" t="s">
        <v>188</v>
      </c>
      <c r="C131" s="31" t="s">
        <v>189</v>
      </c>
      <c r="D131" s="32" t="s">
        <v>843</v>
      </c>
      <c r="E131" s="32" t="s">
        <v>843</v>
      </c>
      <c r="F131" s="32" t="s">
        <v>848</v>
      </c>
      <c r="G131" s="32" t="s">
        <v>848</v>
      </c>
      <c r="H131" s="32" t="s">
        <v>843</v>
      </c>
      <c r="I131" s="32" t="s">
        <v>843</v>
      </c>
    </row>
    <row r="132" spans="1:9" x14ac:dyDescent="0.25">
      <c r="A132" s="31" t="s">
        <v>190</v>
      </c>
      <c r="B132" s="31" t="s">
        <v>191</v>
      </c>
      <c r="C132" s="31" t="s">
        <v>27</v>
      </c>
      <c r="D132" s="32" t="s">
        <v>843</v>
      </c>
      <c r="E132" s="32" t="s">
        <v>843</v>
      </c>
      <c r="F132" s="32" t="s">
        <v>848</v>
      </c>
      <c r="G132" s="32" t="s">
        <v>848</v>
      </c>
      <c r="H132" s="32" t="s">
        <v>843</v>
      </c>
      <c r="I132" s="32" t="s">
        <v>843</v>
      </c>
    </row>
    <row r="133" spans="1:9" x14ac:dyDescent="0.25">
      <c r="A133" s="31" t="s">
        <v>192</v>
      </c>
      <c r="B133" s="31" t="s">
        <v>193</v>
      </c>
      <c r="C133" s="31" t="s">
        <v>189</v>
      </c>
      <c r="D133" s="32" t="s">
        <v>843</v>
      </c>
      <c r="E133" s="32" t="s">
        <v>843</v>
      </c>
      <c r="F133" s="32" t="s">
        <v>848</v>
      </c>
      <c r="G133" s="32" t="s">
        <v>848</v>
      </c>
      <c r="H133" s="32" t="s">
        <v>843</v>
      </c>
      <c r="I133" s="32" t="s">
        <v>843</v>
      </c>
    </row>
    <row r="134" spans="1:9" x14ac:dyDescent="0.25">
      <c r="A134" s="31" t="s">
        <v>689</v>
      </c>
      <c r="B134" s="31" t="s">
        <v>690</v>
      </c>
      <c r="C134" s="31" t="s">
        <v>24</v>
      </c>
      <c r="D134" s="32" t="s">
        <v>843</v>
      </c>
      <c r="E134" s="32" t="s">
        <v>843</v>
      </c>
      <c r="F134" s="32" t="s">
        <v>843</v>
      </c>
      <c r="G134" s="32" t="s">
        <v>843</v>
      </c>
      <c r="H134" s="32" t="s">
        <v>843</v>
      </c>
      <c r="I134" s="32" t="s">
        <v>843</v>
      </c>
    </row>
    <row r="135" spans="1:9" x14ac:dyDescent="0.25">
      <c r="A135" s="31" t="s">
        <v>194</v>
      </c>
      <c r="B135" s="31" t="s">
        <v>195</v>
      </c>
      <c r="C135" s="31" t="s">
        <v>24</v>
      </c>
      <c r="D135" s="32" t="s">
        <v>843</v>
      </c>
      <c r="E135" s="32" t="s">
        <v>843</v>
      </c>
      <c r="F135" s="32" t="s">
        <v>848</v>
      </c>
      <c r="G135" s="32" t="s">
        <v>848</v>
      </c>
      <c r="H135" s="32" t="s">
        <v>843</v>
      </c>
      <c r="I135" s="32" t="s">
        <v>843</v>
      </c>
    </row>
    <row r="136" spans="1:9" x14ac:dyDescent="0.25">
      <c r="A136" s="31" t="s">
        <v>196</v>
      </c>
      <c r="B136" s="31" t="s">
        <v>197</v>
      </c>
      <c r="C136" s="31" t="s">
        <v>84</v>
      </c>
      <c r="D136" s="32" t="s">
        <v>843</v>
      </c>
      <c r="E136" s="32" t="s">
        <v>843</v>
      </c>
      <c r="F136" s="34" t="s">
        <v>848</v>
      </c>
      <c r="G136" s="34" t="s">
        <v>848</v>
      </c>
      <c r="H136" s="32" t="s">
        <v>843</v>
      </c>
      <c r="I136" s="32" t="s">
        <v>843</v>
      </c>
    </row>
    <row r="137" spans="1:9" x14ac:dyDescent="0.25">
      <c r="A137" s="31" t="s">
        <v>691</v>
      </c>
      <c r="B137" s="31" t="s">
        <v>692</v>
      </c>
      <c r="C137" s="31" t="s">
        <v>24</v>
      </c>
      <c r="D137" s="32" t="s">
        <v>843</v>
      </c>
      <c r="E137" s="32" t="s">
        <v>843</v>
      </c>
      <c r="F137" s="32" t="s">
        <v>843</v>
      </c>
      <c r="G137" s="32" t="s">
        <v>843</v>
      </c>
      <c r="H137" s="32" t="s">
        <v>843</v>
      </c>
      <c r="I137" s="32" t="s">
        <v>843</v>
      </c>
    </row>
    <row r="138" spans="1:9" x14ac:dyDescent="0.25">
      <c r="A138" s="31" t="s">
        <v>693</v>
      </c>
      <c r="B138" s="31" t="s">
        <v>694</v>
      </c>
      <c r="C138" s="31" t="s">
        <v>24</v>
      </c>
      <c r="D138" s="32" t="s">
        <v>843</v>
      </c>
      <c r="E138" s="32" t="s">
        <v>843</v>
      </c>
      <c r="F138" s="32" t="s">
        <v>843</v>
      </c>
      <c r="G138" s="32" t="s">
        <v>843</v>
      </c>
      <c r="H138" s="32" t="s">
        <v>843</v>
      </c>
      <c r="I138" s="32" t="s">
        <v>843</v>
      </c>
    </row>
    <row r="139" spans="1:9" x14ac:dyDescent="0.25">
      <c r="A139" s="31" t="s">
        <v>198</v>
      </c>
      <c r="B139" s="31" t="s">
        <v>199</v>
      </c>
      <c r="C139" s="31" t="s">
        <v>24</v>
      </c>
      <c r="D139" s="32" t="s">
        <v>843</v>
      </c>
      <c r="E139" s="32" t="s">
        <v>843</v>
      </c>
      <c r="F139" s="32" t="s">
        <v>848</v>
      </c>
      <c r="G139" s="32" t="s">
        <v>848</v>
      </c>
      <c r="H139" s="32" t="s">
        <v>843</v>
      </c>
      <c r="I139" s="32" t="s">
        <v>843</v>
      </c>
    </row>
    <row r="140" spans="1:9" x14ac:dyDescent="0.25">
      <c r="A140" s="31" t="s">
        <v>200</v>
      </c>
      <c r="B140" s="31" t="s">
        <v>201</v>
      </c>
      <c r="C140" s="31" t="s">
        <v>55</v>
      </c>
      <c r="D140" s="32" t="s">
        <v>843</v>
      </c>
      <c r="E140" s="32" t="s">
        <v>843</v>
      </c>
      <c r="F140" s="32" t="s">
        <v>848</v>
      </c>
      <c r="G140" s="32" t="s">
        <v>848</v>
      </c>
      <c r="H140" s="32" t="s">
        <v>843</v>
      </c>
      <c r="I140" s="32" t="s">
        <v>843</v>
      </c>
    </row>
    <row r="141" spans="1:9" x14ac:dyDescent="0.25">
      <c r="A141" s="31" t="s">
        <v>202</v>
      </c>
      <c r="B141" s="31" t="s">
        <v>203</v>
      </c>
      <c r="C141" s="31" t="s">
        <v>19</v>
      </c>
      <c r="D141" s="32" t="s">
        <v>848</v>
      </c>
      <c r="E141" s="32" t="s">
        <v>848</v>
      </c>
      <c r="F141" s="32" t="s">
        <v>848</v>
      </c>
      <c r="G141" s="32" t="s">
        <v>848</v>
      </c>
      <c r="H141" s="32" t="s">
        <v>848</v>
      </c>
      <c r="I141" s="32" t="s">
        <v>848</v>
      </c>
    </row>
    <row r="142" spans="1:9" x14ac:dyDescent="0.25">
      <c r="A142" s="31" t="s">
        <v>204</v>
      </c>
      <c r="B142" s="31" t="s">
        <v>205</v>
      </c>
      <c r="C142" s="31" t="s">
        <v>60</v>
      </c>
      <c r="D142" s="32" t="s">
        <v>843</v>
      </c>
      <c r="E142" s="32" t="s">
        <v>843</v>
      </c>
      <c r="F142" s="32" t="s">
        <v>848</v>
      </c>
      <c r="G142" s="32" t="s">
        <v>848</v>
      </c>
      <c r="H142" s="32" t="s">
        <v>843</v>
      </c>
      <c r="I142" s="32" t="s">
        <v>843</v>
      </c>
    </row>
    <row r="143" spans="1:9" x14ac:dyDescent="0.25">
      <c r="A143" s="31" t="s">
        <v>206</v>
      </c>
      <c r="B143" s="31" t="s">
        <v>207</v>
      </c>
      <c r="C143" s="31" t="s">
        <v>81</v>
      </c>
      <c r="D143" s="32" t="s">
        <v>848</v>
      </c>
      <c r="E143" s="32" t="s">
        <v>848</v>
      </c>
      <c r="F143" s="34" t="s">
        <v>848</v>
      </c>
      <c r="G143" s="34" t="s">
        <v>848</v>
      </c>
      <c r="H143" s="32" t="s">
        <v>848</v>
      </c>
      <c r="I143" s="32" t="s">
        <v>848</v>
      </c>
    </row>
    <row r="144" spans="1:9" x14ac:dyDescent="0.25">
      <c r="A144" s="31" t="s">
        <v>695</v>
      </c>
      <c r="B144" s="31" t="s">
        <v>696</v>
      </c>
      <c r="C144" s="31" t="s">
        <v>55</v>
      </c>
      <c r="D144" s="32" t="s">
        <v>843</v>
      </c>
      <c r="E144" s="32" t="s">
        <v>843</v>
      </c>
      <c r="F144" s="32" t="s">
        <v>843</v>
      </c>
      <c r="G144" s="32" t="s">
        <v>843</v>
      </c>
      <c r="H144" s="32" t="s">
        <v>843</v>
      </c>
      <c r="I144" s="32" t="s">
        <v>843</v>
      </c>
    </row>
    <row r="145" spans="1:9" x14ac:dyDescent="0.25">
      <c r="A145" s="31" t="s">
        <v>697</v>
      </c>
      <c r="B145" s="31" t="s">
        <v>698</v>
      </c>
      <c r="C145" s="31" t="s">
        <v>55</v>
      </c>
      <c r="D145" s="32" t="s">
        <v>843</v>
      </c>
      <c r="E145" s="32" t="s">
        <v>843</v>
      </c>
      <c r="F145" s="32" t="s">
        <v>843</v>
      </c>
      <c r="G145" s="32" t="s">
        <v>843</v>
      </c>
      <c r="H145" s="32" t="s">
        <v>843</v>
      </c>
      <c r="I145" s="32" t="s">
        <v>843</v>
      </c>
    </row>
    <row r="146" spans="1:9" x14ac:dyDescent="0.25">
      <c r="A146" s="31" t="s">
        <v>699</v>
      </c>
      <c r="B146" s="31" t="s">
        <v>700</v>
      </c>
      <c r="C146" s="31" t="s">
        <v>60</v>
      </c>
      <c r="D146" s="32" t="s">
        <v>843</v>
      </c>
      <c r="E146" s="32" t="s">
        <v>843</v>
      </c>
      <c r="F146" s="32" t="s">
        <v>843</v>
      </c>
      <c r="G146" s="32" t="s">
        <v>843</v>
      </c>
      <c r="H146" s="32" t="s">
        <v>843</v>
      </c>
      <c r="I146" s="32" t="s">
        <v>843</v>
      </c>
    </row>
    <row r="147" spans="1:9" x14ac:dyDescent="0.25">
      <c r="A147" s="31" t="s">
        <v>701</v>
      </c>
      <c r="B147" s="31" t="s">
        <v>702</v>
      </c>
      <c r="C147" s="31" t="s">
        <v>60</v>
      </c>
      <c r="D147" s="32" t="s">
        <v>843</v>
      </c>
      <c r="E147" s="32" t="s">
        <v>843</v>
      </c>
      <c r="F147" s="34" t="s">
        <v>843</v>
      </c>
      <c r="G147" s="34" t="s">
        <v>843</v>
      </c>
      <c r="H147" s="32" t="s">
        <v>843</v>
      </c>
      <c r="I147" s="32" t="s">
        <v>843</v>
      </c>
    </row>
    <row r="148" spans="1:9" x14ac:dyDescent="0.25">
      <c r="A148" s="31" t="s">
        <v>703</v>
      </c>
      <c r="B148" s="31" t="s">
        <v>704</v>
      </c>
      <c r="C148" s="31" t="s">
        <v>27</v>
      </c>
      <c r="D148" s="32" t="s">
        <v>843</v>
      </c>
      <c r="E148" s="32" t="s">
        <v>843</v>
      </c>
      <c r="F148" s="32" t="s">
        <v>843</v>
      </c>
      <c r="G148" s="32" t="s">
        <v>843</v>
      </c>
      <c r="H148" s="32" t="s">
        <v>843</v>
      </c>
      <c r="I148" s="32" t="s">
        <v>843</v>
      </c>
    </row>
    <row r="149" spans="1:9" x14ac:dyDescent="0.25">
      <c r="A149" s="31" t="s">
        <v>208</v>
      </c>
      <c r="B149" s="31" t="s">
        <v>209</v>
      </c>
      <c r="C149" s="31" t="s">
        <v>162</v>
      </c>
      <c r="D149" s="32" t="s">
        <v>848</v>
      </c>
      <c r="E149" s="32" t="s">
        <v>848</v>
      </c>
      <c r="F149" s="34" t="s">
        <v>848</v>
      </c>
      <c r="G149" s="34" t="s">
        <v>848</v>
      </c>
      <c r="H149" s="32" t="s">
        <v>848</v>
      </c>
      <c r="I149" s="32" t="s">
        <v>848</v>
      </c>
    </row>
    <row r="150" spans="1:9" x14ac:dyDescent="0.25">
      <c r="A150" s="31" t="s">
        <v>705</v>
      </c>
      <c r="B150" s="31" t="s">
        <v>706</v>
      </c>
      <c r="C150" s="31" t="s">
        <v>60</v>
      </c>
      <c r="D150" s="32" t="s">
        <v>843</v>
      </c>
      <c r="E150" s="32" t="s">
        <v>843</v>
      </c>
      <c r="F150" s="32" t="s">
        <v>843</v>
      </c>
      <c r="G150" s="32" t="s">
        <v>843</v>
      </c>
      <c r="H150" s="32" t="s">
        <v>843</v>
      </c>
      <c r="I150" s="32" t="s">
        <v>843</v>
      </c>
    </row>
    <row r="151" spans="1:9" x14ac:dyDescent="0.25">
      <c r="A151" s="31" t="s">
        <v>210</v>
      </c>
      <c r="B151" s="31" t="s">
        <v>211</v>
      </c>
      <c r="C151" s="31" t="s">
        <v>60</v>
      </c>
      <c r="D151" s="32" t="s">
        <v>843</v>
      </c>
      <c r="E151" s="32" t="s">
        <v>843</v>
      </c>
      <c r="F151" s="32" t="s">
        <v>848</v>
      </c>
      <c r="G151" s="32" t="s">
        <v>848</v>
      </c>
      <c r="H151" s="32" t="s">
        <v>843</v>
      </c>
      <c r="I151" s="32" t="s">
        <v>843</v>
      </c>
    </row>
    <row r="152" spans="1:9" x14ac:dyDescent="0.25">
      <c r="A152" s="31" t="s">
        <v>212</v>
      </c>
      <c r="B152" s="31" t="s">
        <v>213</v>
      </c>
      <c r="C152" s="31" t="s">
        <v>24</v>
      </c>
      <c r="D152" s="32" t="s">
        <v>843</v>
      </c>
      <c r="E152" s="32" t="s">
        <v>843</v>
      </c>
      <c r="F152" s="34" t="s">
        <v>848</v>
      </c>
      <c r="G152" s="34" t="s">
        <v>848</v>
      </c>
      <c r="H152" s="32" t="s">
        <v>843</v>
      </c>
      <c r="I152" s="32" t="s">
        <v>843</v>
      </c>
    </row>
    <row r="153" spans="1:9" x14ac:dyDescent="0.25">
      <c r="A153" s="31" t="s">
        <v>214</v>
      </c>
      <c r="B153" s="31" t="s">
        <v>215</v>
      </c>
      <c r="C153" s="31" t="s">
        <v>35</v>
      </c>
      <c r="D153" s="32" t="s">
        <v>848</v>
      </c>
      <c r="E153" s="32" t="s">
        <v>848</v>
      </c>
      <c r="F153" s="32" t="s">
        <v>848</v>
      </c>
      <c r="G153" s="32" t="s">
        <v>848</v>
      </c>
      <c r="H153" s="32" t="s">
        <v>848</v>
      </c>
      <c r="I153" s="32" t="s">
        <v>848</v>
      </c>
    </row>
    <row r="154" spans="1:9" x14ac:dyDescent="0.25">
      <c r="A154" s="31" t="s">
        <v>707</v>
      </c>
      <c r="B154" s="31" t="s">
        <v>708</v>
      </c>
      <c r="C154" s="31" t="s">
        <v>45</v>
      </c>
      <c r="D154" s="32" t="s">
        <v>843</v>
      </c>
      <c r="E154" s="32" t="s">
        <v>843</v>
      </c>
      <c r="F154" s="32" t="s">
        <v>843</v>
      </c>
      <c r="G154" s="32" t="s">
        <v>843</v>
      </c>
      <c r="H154" s="32" t="s">
        <v>843</v>
      </c>
      <c r="I154" s="32" t="s">
        <v>843</v>
      </c>
    </row>
    <row r="155" spans="1:9" x14ac:dyDescent="0.25">
      <c r="A155" s="31" t="s">
        <v>709</v>
      </c>
      <c r="B155" s="31" t="s">
        <v>710</v>
      </c>
      <c r="C155" s="31" t="s">
        <v>27</v>
      </c>
      <c r="D155" s="32" t="s">
        <v>843</v>
      </c>
      <c r="E155" s="32" t="s">
        <v>843</v>
      </c>
      <c r="F155" s="34" t="s">
        <v>843</v>
      </c>
      <c r="G155" s="34" t="s">
        <v>843</v>
      </c>
      <c r="H155" s="32" t="s">
        <v>843</v>
      </c>
      <c r="I155" s="32" t="s">
        <v>843</v>
      </c>
    </row>
    <row r="156" spans="1:9" x14ac:dyDescent="0.25">
      <c r="A156" s="31" t="s">
        <v>216</v>
      </c>
      <c r="B156" s="31" t="s">
        <v>217</v>
      </c>
      <c r="C156" s="31" t="s">
        <v>27</v>
      </c>
      <c r="D156" s="32" t="s">
        <v>843</v>
      </c>
      <c r="E156" s="32" t="s">
        <v>843</v>
      </c>
      <c r="F156" s="32" t="s">
        <v>848</v>
      </c>
      <c r="G156" s="32" t="s">
        <v>848</v>
      </c>
      <c r="H156" s="32" t="s">
        <v>843</v>
      </c>
      <c r="I156" s="32" t="s">
        <v>843</v>
      </c>
    </row>
    <row r="157" spans="1:9" x14ac:dyDescent="0.25">
      <c r="A157" s="31" t="s">
        <v>218</v>
      </c>
      <c r="B157" s="31" t="s">
        <v>219</v>
      </c>
      <c r="C157" s="31" t="s">
        <v>16</v>
      </c>
      <c r="D157" s="32" t="s">
        <v>848</v>
      </c>
      <c r="E157" s="32" t="s">
        <v>848</v>
      </c>
      <c r="F157" s="34" t="s">
        <v>848</v>
      </c>
      <c r="G157" s="34" t="s">
        <v>848</v>
      </c>
      <c r="H157" s="32" t="s">
        <v>848</v>
      </c>
      <c r="I157" s="32" t="s">
        <v>848</v>
      </c>
    </row>
    <row r="158" spans="1:9" x14ac:dyDescent="0.25">
      <c r="A158" s="31" t="s">
        <v>220</v>
      </c>
      <c r="B158" s="31" t="s">
        <v>221</v>
      </c>
      <c r="C158" s="31" t="s">
        <v>5</v>
      </c>
      <c r="D158" s="32" t="s">
        <v>848</v>
      </c>
      <c r="E158" s="32" t="s">
        <v>848</v>
      </c>
      <c r="F158" s="32" t="s">
        <v>848</v>
      </c>
      <c r="G158" s="32" t="s">
        <v>848</v>
      </c>
      <c r="H158" s="32" t="s">
        <v>848</v>
      </c>
      <c r="I158" s="32" t="s">
        <v>848</v>
      </c>
    </row>
    <row r="159" spans="1:9" x14ac:dyDescent="0.25">
      <c r="A159" s="31" t="s">
        <v>711</v>
      </c>
      <c r="B159" s="31" t="s">
        <v>712</v>
      </c>
      <c r="C159" s="31" t="s">
        <v>84</v>
      </c>
      <c r="D159" s="32" t="s">
        <v>843</v>
      </c>
      <c r="E159" s="32" t="s">
        <v>843</v>
      </c>
      <c r="F159" s="32" t="s">
        <v>843</v>
      </c>
      <c r="G159" s="32" t="s">
        <v>843</v>
      </c>
      <c r="H159" s="32" t="s">
        <v>843</v>
      </c>
      <c r="I159" s="32" t="s">
        <v>843</v>
      </c>
    </row>
    <row r="160" spans="1:9" x14ac:dyDescent="0.25">
      <c r="A160" s="31" t="s">
        <v>713</v>
      </c>
      <c r="B160" s="31" t="s">
        <v>714</v>
      </c>
      <c r="C160" s="31" t="s">
        <v>60</v>
      </c>
      <c r="D160" s="32" t="s">
        <v>843</v>
      </c>
      <c r="E160" s="32" t="s">
        <v>843</v>
      </c>
      <c r="F160" s="32" t="s">
        <v>843</v>
      </c>
      <c r="G160" s="32" t="s">
        <v>843</v>
      </c>
      <c r="H160" s="32" t="s">
        <v>843</v>
      </c>
      <c r="I160" s="32" t="s">
        <v>843</v>
      </c>
    </row>
    <row r="161" spans="1:9" x14ac:dyDescent="0.25">
      <c r="A161" s="31" t="s">
        <v>222</v>
      </c>
      <c r="B161" s="31" t="s">
        <v>223</v>
      </c>
      <c r="C161" s="31" t="s">
        <v>16</v>
      </c>
      <c r="D161" s="32" t="s">
        <v>848</v>
      </c>
      <c r="E161" s="32" t="s">
        <v>848</v>
      </c>
      <c r="F161" s="34" t="s">
        <v>848</v>
      </c>
      <c r="G161" s="34" t="s">
        <v>848</v>
      </c>
      <c r="H161" s="32" t="s">
        <v>848</v>
      </c>
      <c r="I161" s="32" t="s">
        <v>848</v>
      </c>
    </row>
    <row r="162" spans="1:9" x14ac:dyDescent="0.25">
      <c r="A162" s="31" t="s">
        <v>224</v>
      </c>
      <c r="B162" s="31" t="s">
        <v>225</v>
      </c>
      <c r="C162" s="31" t="s">
        <v>93</v>
      </c>
      <c r="D162" s="32" t="s">
        <v>848</v>
      </c>
      <c r="E162" s="32" t="s">
        <v>848</v>
      </c>
      <c r="F162" s="32" t="s">
        <v>848</v>
      </c>
      <c r="G162" s="32" t="s">
        <v>848</v>
      </c>
      <c r="H162" s="32" t="s">
        <v>848</v>
      </c>
      <c r="I162" s="32" t="s">
        <v>848</v>
      </c>
    </row>
    <row r="163" spans="1:9" x14ac:dyDescent="0.25">
      <c r="A163" s="31" t="s">
        <v>226</v>
      </c>
      <c r="B163" s="31" t="s">
        <v>227</v>
      </c>
      <c r="C163" s="31" t="s">
        <v>60</v>
      </c>
      <c r="D163" s="32" t="s">
        <v>843</v>
      </c>
      <c r="E163" s="32" t="s">
        <v>843</v>
      </c>
      <c r="F163" s="32" t="s">
        <v>848</v>
      </c>
      <c r="G163" s="32" t="s">
        <v>848</v>
      </c>
      <c r="H163" s="32" t="s">
        <v>843</v>
      </c>
      <c r="I163" s="32" t="s">
        <v>843</v>
      </c>
    </row>
    <row r="164" spans="1:9" x14ac:dyDescent="0.25">
      <c r="A164" s="31" t="s">
        <v>715</v>
      </c>
      <c r="B164" s="31" t="s">
        <v>716</v>
      </c>
      <c r="C164" s="31" t="s">
        <v>60</v>
      </c>
      <c r="D164" s="32" t="s">
        <v>843</v>
      </c>
      <c r="E164" s="32" t="s">
        <v>843</v>
      </c>
      <c r="F164" s="32" t="s">
        <v>843</v>
      </c>
      <c r="G164" s="32" t="s">
        <v>843</v>
      </c>
      <c r="H164" s="32" t="s">
        <v>843</v>
      </c>
      <c r="I164" s="32" t="s">
        <v>843</v>
      </c>
    </row>
    <row r="165" spans="1:9" x14ac:dyDescent="0.25">
      <c r="A165" s="31" t="s">
        <v>228</v>
      </c>
      <c r="B165" s="31" t="s">
        <v>229</v>
      </c>
      <c r="C165" s="31" t="s">
        <v>30</v>
      </c>
      <c r="D165" s="32" t="s">
        <v>848</v>
      </c>
      <c r="E165" s="32" t="s">
        <v>848</v>
      </c>
      <c r="F165" s="32" t="s">
        <v>848</v>
      </c>
      <c r="G165" s="32" t="s">
        <v>848</v>
      </c>
      <c r="H165" s="32" t="s">
        <v>848</v>
      </c>
      <c r="I165" s="32" t="s">
        <v>848</v>
      </c>
    </row>
    <row r="166" spans="1:9" x14ac:dyDescent="0.25">
      <c r="A166" s="31" t="s">
        <v>230</v>
      </c>
      <c r="B166" s="31" t="s">
        <v>231</v>
      </c>
      <c r="C166" s="31" t="s">
        <v>232</v>
      </c>
      <c r="D166" s="32" t="s">
        <v>848</v>
      </c>
      <c r="E166" s="32" t="s">
        <v>848</v>
      </c>
      <c r="F166" s="32" t="s">
        <v>848</v>
      </c>
      <c r="G166" s="32" t="s">
        <v>848</v>
      </c>
      <c r="H166" s="32" t="s">
        <v>848</v>
      </c>
      <c r="I166" s="32" t="s">
        <v>848</v>
      </c>
    </row>
    <row r="167" spans="1:9" x14ac:dyDescent="0.25">
      <c r="A167" s="31" t="s">
        <v>233</v>
      </c>
      <c r="B167" s="31" t="s">
        <v>234</v>
      </c>
      <c r="C167" s="31" t="s">
        <v>13</v>
      </c>
      <c r="D167" s="32" t="s">
        <v>843</v>
      </c>
      <c r="E167" s="32" t="s">
        <v>843</v>
      </c>
      <c r="F167" s="32" t="s">
        <v>848</v>
      </c>
      <c r="G167" s="32" t="s">
        <v>848</v>
      </c>
      <c r="H167" s="32" t="s">
        <v>843</v>
      </c>
      <c r="I167" s="32" t="s">
        <v>843</v>
      </c>
    </row>
    <row r="168" spans="1:9" x14ac:dyDescent="0.25">
      <c r="A168" s="31" t="s">
        <v>235</v>
      </c>
      <c r="B168" s="31" t="s">
        <v>236</v>
      </c>
      <c r="C168" s="31" t="s">
        <v>81</v>
      </c>
      <c r="D168" s="32" t="s">
        <v>848</v>
      </c>
      <c r="E168" s="32" t="s">
        <v>848</v>
      </c>
      <c r="F168" s="34" t="s">
        <v>848</v>
      </c>
      <c r="G168" s="34" t="s">
        <v>848</v>
      </c>
      <c r="H168" s="32" t="s">
        <v>848</v>
      </c>
      <c r="I168" s="32" t="s">
        <v>848</v>
      </c>
    </row>
    <row r="169" spans="1:9" x14ac:dyDescent="0.25">
      <c r="A169" s="31" t="s">
        <v>237</v>
      </c>
      <c r="B169" s="31" t="s">
        <v>238</v>
      </c>
      <c r="C169" s="31" t="s">
        <v>24</v>
      </c>
      <c r="D169" s="32" t="s">
        <v>843</v>
      </c>
      <c r="E169" s="32" t="s">
        <v>843</v>
      </c>
      <c r="F169" s="32" t="s">
        <v>848</v>
      </c>
      <c r="G169" s="32" t="s">
        <v>848</v>
      </c>
      <c r="H169" s="32" t="s">
        <v>843</v>
      </c>
      <c r="I169" s="32" t="s">
        <v>843</v>
      </c>
    </row>
    <row r="170" spans="1:9" x14ac:dyDescent="0.25">
      <c r="A170" s="31" t="s">
        <v>239</v>
      </c>
      <c r="B170" s="31" t="s">
        <v>240</v>
      </c>
      <c r="C170" s="31" t="s">
        <v>55</v>
      </c>
      <c r="D170" s="32" t="s">
        <v>843</v>
      </c>
      <c r="E170" s="32" t="s">
        <v>843</v>
      </c>
      <c r="F170" s="32" t="s">
        <v>848</v>
      </c>
      <c r="G170" s="32" t="s">
        <v>848</v>
      </c>
      <c r="H170" s="32" t="s">
        <v>843</v>
      </c>
      <c r="I170" s="32" t="s">
        <v>843</v>
      </c>
    </row>
    <row r="171" spans="1:9" x14ac:dyDescent="0.25">
      <c r="A171" s="31" t="s">
        <v>241</v>
      </c>
      <c r="B171" s="31" t="s">
        <v>242</v>
      </c>
      <c r="C171" s="31" t="s">
        <v>84</v>
      </c>
      <c r="D171" s="32" t="s">
        <v>843</v>
      </c>
      <c r="E171" s="32" t="s">
        <v>843</v>
      </c>
      <c r="F171" s="34" t="s">
        <v>848</v>
      </c>
      <c r="G171" s="34" t="s">
        <v>848</v>
      </c>
      <c r="H171" s="32" t="s">
        <v>843</v>
      </c>
      <c r="I171" s="32" t="s">
        <v>843</v>
      </c>
    </row>
    <row r="172" spans="1:9" x14ac:dyDescent="0.25">
      <c r="A172" s="31" t="s">
        <v>243</v>
      </c>
      <c r="B172" s="31" t="s">
        <v>244</v>
      </c>
      <c r="C172" s="31" t="s">
        <v>162</v>
      </c>
      <c r="D172" s="32" t="s">
        <v>848</v>
      </c>
      <c r="E172" s="32" t="s">
        <v>848</v>
      </c>
      <c r="F172" s="32" t="s">
        <v>848</v>
      </c>
      <c r="G172" s="32" t="s">
        <v>848</v>
      </c>
      <c r="H172" s="32" t="s">
        <v>848</v>
      </c>
      <c r="I172" s="32" t="s">
        <v>848</v>
      </c>
    </row>
    <row r="173" spans="1:9" x14ac:dyDescent="0.25">
      <c r="A173" s="31" t="s">
        <v>245</v>
      </c>
      <c r="B173" s="31" t="s">
        <v>246</v>
      </c>
      <c r="C173" s="31" t="s">
        <v>16</v>
      </c>
      <c r="D173" s="32" t="s">
        <v>848</v>
      </c>
      <c r="E173" s="32" t="s">
        <v>848</v>
      </c>
      <c r="F173" s="32" t="s">
        <v>848</v>
      </c>
      <c r="G173" s="32" t="s">
        <v>848</v>
      </c>
      <c r="H173" s="32" t="s">
        <v>848</v>
      </c>
      <c r="I173" s="32" t="s">
        <v>848</v>
      </c>
    </row>
    <row r="174" spans="1:9" x14ac:dyDescent="0.25">
      <c r="A174" s="31" t="s">
        <v>247</v>
      </c>
      <c r="B174" s="31" t="s">
        <v>248</v>
      </c>
      <c r="C174" s="31" t="s">
        <v>27</v>
      </c>
      <c r="D174" s="32" t="s">
        <v>843</v>
      </c>
      <c r="E174" s="32" t="s">
        <v>843</v>
      </c>
      <c r="F174" s="34" t="s">
        <v>848</v>
      </c>
      <c r="G174" s="34" t="s">
        <v>848</v>
      </c>
      <c r="H174" s="32" t="s">
        <v>843</v>
      </c>
      <c r="I174" s="32" t="s">
        <v>843</v>
      </c>
    </row>
    <row r="175" spans="1:9" x14ac:dyDescent="0.25">
      <c r="A175" s="31" t="s">
        <v>717</v>
      </c>
      <c r="B175" s="31" t="s">
        <v>718</v>
      </c>
      <c r="C175" s="31" t="s">
        <v>27</v>
      </c>
      <c r="D175" s="32" t="s">
        <v>843</v>
      </c>
      <c r="E175" s="32" t="s">
        <v>843</v>
      </c>
      <c r="F175" s="32" t="s">
        <v>843</v>
      </c>
      <c r="G175" s="32" t="s">
        <v>843</v>
      </c>
      <c r="H175" s="32" t="s">
        <v>843</v>
      </c>
      <c r="I175" s="32" t="s">
        <v>843</v>
      </c>
    </row>
    <row r="176" spans="1:9" x14ac:dyDescent="0.25">
      <c r="A176" s="31" t="s">
        <v>249</v>
      </c>
      <c r="B176" s="31" t="s">
        <v>250</v>
      </c>
      <c r="C176" s="31" t="s">
        <v>27</v>
      </c>
      <c r="D176" s="32" t="s">
        <v>843</v>
      </c>
      <c r="E176" s="32" t="s">
        <v>843</v>
      </c>
      <c r="F176" s="32" t="s">
        <v>848</v>
      </c>
      <c r="G176" s="32" t="s">
        <v>848</v>
      </c>
      <c r="H176" s="32" t="s">
        <v>843</v>
      </c>
      <c r="I176" s="32" t="s">
        <v>843</v>
      </c>
    </row>
    <row r="177" spans="1:9" x14ac:dyDescent="0.25">
      <c r="A177" s="31" t="s">
        <v>251</v>
      </c>
      <c r="B177" s="31" t="s">
        <v>252</v>
      </c>
      <c r="C177" s="31" t="s">
        <v>30</v>
      </c>
      <c r="D177" s="32" t="s">
        <v>848</v>
      </c>
      <c r="E177" s="32" t="s">
        <v>848</v>
      </c>
      <c r="F177" s="32" t="s">
        <v>848</v>
      </c>
      <c r="G177" s="32" t="s">
        <v>848</v>
      </c>
      <c r="H177" s="32" t="s">
        <v>848</v>
      </c>
      <c r="I177" s="32" t="s">
        <v>848</v>
      </c>
    </row>
    <row r="178" spans="1:9" x14ac:dyDescent="0.25">
      <c r="A178" s="31" t="s">
        <v>253</v>
      </c>
      <c r="B178" s="31" t="s">
        <v>254</v>
      </c>
      <c r="C178" s="31" t="s">
        <v>5</v>
      </c>
      <c r="D178" s="32" t="s">
        <v>848</v>
      </c>
      <c r="E178" s="32" t="s">
        <v>848</v>
      </c>
      <c r="F178" s="32" t="s">
        <v>848</v>
      </c>
      <c r="G178" s="32" t="s">
        <v>848</v>
      </c>
      <c r="H178" s="32" t="s">
        <v>848</v>
      </c>
      <c r="I178" s="32" t="s">
        <v>848</v>
      </c>
    </row>
    <row r="179" spans="1:9" x14ac:dyDescent="0.25">
      <c r="A179" s="31" t="s">
        <v>255</v>
      </c>
      <c r="B179" s="31" t="s">
        <v>256</v>
      </c>
      <c r="C179" s="31" t="s">
        <v>10</v>
      </c>
      <c r="D179" s="32" t="s">
        <v>848</v>
      </c>
      <c r="E179" s="32" t="s">
        <v>848</v>
      </c>
      <c r="F179" s="32" t="s">
        <v>848</v>
      </c>
      <c r="G179" s="32" t="s">
        <v>848</v>
      </c>
      <c r="H179" s="32" t="s">
        <v>848</v>
      </c>
      <c r="I179" s="32" t="s">
        <v>848</v>
      </c>
    </row>
    <row r="180" spans="1:9" x14ac:dyDescent="0.25">
      <c r="A180" s="31" t="s">
        <v>257</v>
      </c>
      <c r="B180" s="31" t="s">
        <v>258</v>
      </c>
      <c r="C180" s="31" t="s">
        <v>52</v>
      </c>
      <c r="D180" s="32" t="s">
        <v>843</v>
      </c>
      <c r="E180" s="32" t="s">
        <v>843</v>
      </c>
      <c r="F180" s="34" t="s">
        <v>848</v>
      </c>
      <c r="G180" s="34" t="s">
        <v>848</v>
      </c>
      <c r="H180" s="32" t="s">
        <v>843</v>
      </c>
      <c r="I180" s="32" t="s">
        <v>843</v>
      </c>
    </row>
    <row r="181" spans="1:9" x14ac:dyDescent="0.25">
      <c r="A181" s="31" t="s">
        <v>259</v>
      </c>
      <c r="B181" s="31" t="s">
        <v>260</v>
      </c>
      <c r="C181" s="31" t="s">
        <v>5</v>
      </c>
      <c r="D181" s="32" t="s">
        <v>848</v>
      </c>
      <c r="E181" s="32" t="s">
        <v>848</v>
      </c>
      <c r="F181" s="32" t="s">
        <v>848</v>
      </c>
      <c r="G181" s="32" t="s">
        <v>848</v>
      </c>
      <c r="H181" s="32" t="s">
        <v>848</v>
      </c>
      <c r="I181" s="32" t="s">
        <v>848</v>
      </c>
    </row>
    <row r="182" spans="1:9" x14ac:dyDescent="0.25">
      <c r="A182" s="31" t="s">
        <v>261</v>
      </c>
      <c r="B182" s="31" t="s">
        <v>262</v>
      </c>
      <c r="C182" s="31" t="s">
        <v>5</v>
      </c>
      <c r="D182" s="32" t="s">
        <v>848</v>
      </c>
      <c r="E182" s="32" t="s">
        <v>848</v>
      </c>
      <c r="F182" s="34" t="s">
        <v>848</v>
      </c>
      <c r="G182" s="34" t="s">
        <v>848</v>
      </c>
      <c r="H182" s="32" t="s">
        <v>848</v>
      </c>
      <c r="I182" s="32" t="s">
        <v>848</v>
      </c>
    </row>
    <row r="183" spans="1:9" x14ac:dyDescent="0.25">
      <c r="A183" s="31" t="s">
        <v>263</v>
      </c>
      <c r="B183" s="31" t="s">
        <v>264</v>
      </c>
      <c r="C183" s="31" t="s">
        <v>27</v>
      </c>
      <c r="D183" s="32" t="s">
        <v>843</v>
      </c>
      <c r="E183" s="32" t="s">
        <v>843</v>
      </c>
      <c r="F183" s="32" t="s">
        <v>848</v>
      </c>
      <c r="G183" s="32" t="s">
        <v>848</v>
      </c>
      <c r="H183" s="32" t="s">
        <v>843</v>
      </c>
      <c r="I183" s="32" t="s">
        <v>843</v>
      </c>
    </row>
    <row r="184" spans="1:9" x14ac:dyDescent="0.25">
      <c r="A184" s="31" t="s">
        <v>719</v>
      </c>
      <c r="B184" s="31" t="s">
        <v>720</v>
      </c>
      <c r="C184" s="31" t="s">
        <v>27</v>
      </c>
      <c r="D184" s="32" t="s">
        <v>843</v>
      </c>
      <c r="E184" s="32" t="s">
        <v>843</v>
      </c>
      <c r="F184" s="32" t="s">
        <v>843</v>
      </c>
      <c r="G184" s="32" t="s">
        <v>843</v>
      </c>
      <c r="H184" s="32" t="s">
        <v>843</v>
      </c>
      <c r="I184" s="32" t="s">
        <v>843</v>
      </c>
    </row>
    <row r="185" spans="1:9" x14ac:dyDescent="0.25">
      <c r="A185" s="31" t="s">
        <v>265</v>
      </c>
      <c r="B185" s="31" t="s">
        <v>266</v>
      </c>
      <c r="C185" s="31" t="s">
        <v>55</v>
      </c>
      <c r="D185" s="32" t="s">
        <v>843</v>
      </c>
      <c r="E185" s="32" t="s">
        <v>843</v>
      </c>
      <c r="F185" s="32" t="s">
        <v>848</v>
      </c>
      <c r="G185" s="32" t="s">
        <v>848</v>
      </c>
      <c r="H185" s="32" t="s">
        <v>843</v>
      </c>
      <c r="I185" s="32" t="s">
        <v>843</v>
      </c>
    </row>
    <row r="186" spans="1:9" x14ac:dyDescent="0.25">
      <c r="A186" s="31" t="s">
        <v>267</v>
      </c>
      <c r="B186" s="31" t="s">
        <v>268</v>
      </c>
      <c r="C186" s="31" t="s">
        <v>27</v>
      </c>
      <c r="D186" s="32" t="s">
        <v>843</v>
      </c>
      <c r="E186" s="32" t="s">
        <v>843</v>
      </c>
      <c r="F186" s="32" t="s">
        <v>848</v>
      </c>
      <c r="G186" s="32" t="s">
        <v>848</v>
      </c>
      <c r="H186" s="32" t="s">
        <v>843</v>
      </c>
      <c r="I186" s="32" t="s">
        <v>843</v>
      </c>
    </row>
    <row r="187" spans="1:9" x14ac:dyDescent="0.25">
      <c r="A187" s="31" t="s">
        <v>269</v>
      </c>
      <c r="B187" s="31" t="s">
        <v>270</v>
      </c>
      <c r="C187" s="31" t="s">
        <v>60</v>
      </c>
      <c r="D187" s="32" t="s">
        <v>843</v>
      </c>
      <c r="E187" s="32" t="s">
        <v>843</v>
      </c>
      <c r="F187" s="32" t="s">
        <v>848</v>
      </c>
      <c r="G187" s="32" t="s">
        <v>848</v>
      </c>
      <c r="H187" s="32" t="s">
        <v>843</v>
      </c>
      <c r="I187" s="32" t="s">
        <v>843</v>
      </c>
    </row>
    <row r="188" spans="1:9" x14ac:dyDescent="0.25">
      <c r="A188" s="31" t="s">
        <v>271</v>
      </c>
      <c r="B188" s="31" t="s">
        <v>272</v>
      </c>
      <c r="C188" s="31" t="s">
        <v>19</v>
      </c>
      <c r="D188" s="32" t="s">
        <v>848</v>
      </c>
      <c r="E188" s="32" t="s">
        <v>848</v>
      </c>
      <c r="F188" s="32" t="s">
        <v>848</v>
      </c>
      <c r="G188" s="32" t="s">
        <v>848</v>
      </c>
      <c r="H188" s="32" t="s">
        <v>848</v>
      </c>
      <c r="I188" s="32" t="s">
        <v>848</v>
      </c>
    </row>
    <row r="189" spans="1:9" x14ac:dyDescent="0.25">
      <c r="A189" s="31" t="s">
        <v>721</v>
      </c>
      <c r="B189" s="31" t="s">
        <v>722</v>
      </c>
      <c r="C189" s="31" t="s">
        <v>60</v>
      </c>
      <c r="D189" s="32" t="s">
        <v>843</v>
      </c>
      <c r="E189" s="32" t="s">
        <v>843</v>
      </c>
      <c r="F189" s="34" t="s">
        <v>843</v>
      </c>
      <c r="G189" s="34" t="s">
        <v>843</v>
      </c>
      <c r="H189" s="32" t="s">
        <v>843</v>
      </c>
      <c r="I189" s="32" t="s">
        <v>843</v>
      </c>
    </row>
    <row r="190" spans="1:9" x14ac:dyDescent="0.25">
      <c r="A190" s="31" t="s">
        <v>275</v>
      </c>
      <c r="B190" s="31" t="s">
        <v>276</v>
      </c>
      <c r="C190" s="31" t="s">
        <v>5</v>
      </c>
      <c r="D190" s="32" t="s">
        <v>848</v>
      </c>
      <c r="E190" s="32" t="s">
        <v>848</v>
      </c>
      <c r="F190" s="32" t="s">
        <v>848</v>
      </c>
      <c r="G190" s="32" t="s">
        <v>848</v>
      </c>
      <c r="H190" s="32" t="s">
        <v>848</v>
      </c>
      <c r="I190" s="32" t="s">
        <v>848</v>
      </c>
    </row>
    <row r="191" spans="1:9" x14ac:dyDescent="0.25">
      <c r="A191" s="31" t="s">
        <v>723</v>
      </c>
      <c r="B191" s="31" t="s">
        <v>724</v>
      </c>
      <c r="C191" s="31" t="s">
        <v>27</v>
      </c>
      <c r="D191" s="32" t="s">
        <v>843</v>
      </c>
      <c r="E191" s="32" t="s">
        <v>843</v>
      </c>
      <c r="F191" s="32" t="s">
        <v>843</v>
      </c>
      <c r="G191" s="32" t="s">
        <v>843</v>
      </c>
      <c r="H191" s="32" t="s">
        <v>843</v>
      </c>
      <c r="I191" s="32" t="s">
        <v>843</v>
      </c>
    </row>
    <row r="192" spans="1:9" x14ac:dyDescent="0.25">
      <c r="A192" s="31" t="s">
        <v>725</v>
      </c>
      <c r="B192" s="31" t="s">
        <v>726</v>
      </c>
      <c r="C192" s="31" t="s">
        <v>60</v>
      </c>
      <c r="D192" s="32" t="s">
        <v>843</v>
      </c>
      <c r="E192" s="32" t="s">
        <v>843</v>
      </c>
      <c r="F192" s="34" t="s">
        <v>843</v>
      </c>
      <c r="G192" s="34" t="s">
        <v>843</v>
      </c>
      <c r="H192" s="32" t="s">
        <v>843</v>
      </c>
      <c r="I192" s="32" t="s">
        <v>843</v>
      </c>
    </row>
    <row r="193" spans="1:9" x14ac:dyDescent="0.25">
      <c r="A193" s="31" t="s">
        <v>277</v>
      </c>
      <c r="B193" s="31" t="s">
        <v>278</v>
      </c>
      <c r="C193" s="31" t="s">
        <v>60</v>
      </c>
      <c r="D193" s="32" t="s">
        <v>843</v>
      </c>
      <c r="E193" s="32" t="s">
        <v>843</v>
      </c>
      <c r="F193" s="32" t="s">
        <v>848</v>
      </c>
      <c r="G193" s="32" t="s">
        <v>848</v>
      </c>
      <c r="H193" s="32" t="s">
        <v>843</v>
      </c>
      <c r="I193" s="32" t="s">
        <v>843</v>
      </c>
    </row>
    <row r="194" spans="1:9" x14ac:dyDescent="0.25">
      <c r="A194" s="31" t="s">
        <v>279</v>
      </c>
      <c r="B194" s="31" t="s">
        <v>280</v>
      </c>
      <c r="C194" s="31" t="s">
        <v>30</v>
      </c>
      <c r="D194" s="32" t="s">
        <v>848</v>
      </c>
      <c r="E194" s="32" t="s">
        <v>848</v>
      </c>
      <c r="F194" s="32" t="s">
        <v>848</v>
      </c>
      <c r="G194" s="32" t="s">
        <v>848</v>
      </c>
      <c r="H194" s="32" t="s">
        <v>848</v>
      </c>
      <c r="I194" s="32" t="s">
        <v>848</v>
      </c>
    </row>
    <row r="195" spans="1:9" x14ac:dyDescent="0.25">
      <c r="A195" s="31" t="s">
        <v>283</v>
      </c>
      <c r="B195" s="31" t="s">
        <v>284</v>
      </c>
      <c r="C195" s="31" t="s">
        <v>5</v>
      </c>
      <c r="D195" s="32" t="s">
        <v>848</v>
      </c>
      <c r="E195" s="32" t="s">
        <v>848</v>
      </c>
      <c r="F195" s="34" t="s">
        <v>848</v>
      </c>
      <c r="G195" s="34" t="s">
        <v>848</v>
      </c>
      <c r="H195" s="32" t="s">
        <v>848</v>
      </c>
      <c r="I195" s="32" t="s">
        <v>848</v>
      </c>
    </row>
    <row r="196" spans="1:9" x14ac:dyDescent="0.25">
      <c r="A196" s="31" t="s">
        <v>285</v>
      </c>
      <c r="B196" s="31" t="s">
        <v>286</v>
      </c>
      <c r="C196" s="31" t="s">
        <v>5</v>
      </c>
      <c r="D196" s="32" t="s">
        <v>848</v>
      </c>
      <c r="E196" s="32" t="s">
        <v>848</v>
      </c>
      <c r="F196" s="32" t="s">
        <v>848</v>
      </c>
      <c r="G196" s="32" t="s">
        <v>848</v>
      </c>
      <c r="H196" s="32" t="s">
        <v>848</v>
      </c>
      <c r="I196" s="32" t="s">
        <v>848</v>
      </c>
    </row>
    <row r="197" spans="1:9" x14ac:dyDescent="0.25">
      <c r="A197" s="31" t="s">
        <v>727</v>
      </c>
      <c r="B197" s="31" t="s">
        <v>728</v>
      </c>
      <c r="C197" s="31" t="s">
        <v>13</v>
      </c>
      <c r="D197" s="32" t="s">
        <v>843</v>
      </c>
      <c r="E197" s="32" t="s">
        <v>843</v>
      </c>
      <c r="F197" s="32" t="s">
        <v>843</v>
      </c>
      <c r="G197" s="32" t="s">
        <v>843</v>
      </c>
      <c r="H197" s="32" t="s">
        <v>843</v>
      </c>
      <c r="I197" s="32" t="s">
        <v>843</v>
      </c>
    </row>
    <row r="198" spans="1:9" x14ac:dyDescent="0.25">
      <c r="A198" s="31" t="s">
        <v>287</v>
      </c>
      <c r="B198" s="31" t="s">
        <v>288</v>
      </c>
      <c r="C198" s="31" t="s">
        <v>5</v>
      </c>
      <c r="D198" s="32" t="s">
        <v>848</v>
      </c>
      <c r="E198" s="32" t="s">
        <v>848</v>
      </c>
      <c r="F198" s="32" t="s">
        <v>848</v>
      </c>
      <c r="G198" s="32" t="s">
        <v>848</v>
      </c>
      <c r="H198" s="32" t="s">
        <v>848</v>
      </c>
      <c r="I198" s="32" t="s">
        <v>848</v>
      </c>
    </row>
    <row r="199" spans="1:9" x14ac:dyDescent="0.25">
      <c r="A199" s="31" t="s">
        <v>289</v>
      </c>
      <c r="B199" s="31" t="s">
        <v>290</v>
      </c>
      <c r="C199" s="31" t="s">
        <v>55</v>
      </c>
      <c r="D199" s="32" t="s">
        <v>843</v>
      </c>
      <c r="E199" s="32" t="s">
        <v>843</v>
      </c>
      <c r="F199" s="34" t="s">
        <v>848</v>
      </c>
      <c r="G199" s="34" t="s">
        <v>848</v>
      </c>
      <c r="H199" s="32" t="s">
        <v>843</v>
      </c>
      <c r="I199" s="32" t="s">
        <v>843</v>
      </c>
    </row>
    <row r="200" spans="1:9" x14ac:dyDescent="0.25">
      <c r="A200" s="31" t="s">
        <v>729</v>
      </c>
      <c r="B200" s="31" t="s">
        <v>730</v>
      </c>
      <c r="C200" s="31" t="s">
        <v>60</v>
      </c>
      <c r="D200" s="32" t="s">
        <v>843</v>
      </c>
      <c r="E200" s="32" t="s">
        <v>843</v>
      </c>
      <c r="F200" s="32" t="s">
        <v>843</v>
      </c>
      <c r="G200" s="32" t="s">
        <v>843</v>
      </c>
      <c r="H200" s="32" t="s">
        <v>843</v>
      </c>
      <c r="I200" s="32" t="s">
        <v>843</v>
      </c>
    </row>
    <row r="201" spans="1:9" x14ac:dyDescent="0.25">
      <c r="A201" s="31" t="s">
        <v>291</v>
      </c>
      <c r="B201" s="31" t="s">
        <v>292</v>
      </c>
      <c r="C201" s="31" t="s">
        <v>30</v>
      </c>
      <c r="D201" s="32" t="s">
        <v>848</v>
      </c>
      <c r="E201" s="32" t="s">
        <v>848</v>
      </c>
      <c r="F201" s="32" t="s">
        <v>848</v>
      </c>
      <c r="G201" s="32" t="s">
        <v>848</v>
      </c>
      <c r="H201" s="32" t="s">
        <v>848</v>
      </c>
      <c r="I201" s="32" t="s">
        <v>848</v>
      </c>
    </row>
    <row r="202" spans="1:9" x14ac:dyDescent="0.25">
      <c r="A202" s="31" t="s">
        <v>293</v>
      </c>
      <c r="B202" s="31" t="s">
        <v>294</v>
      </c>
      <c r="C202" s="31" t="s">
        <v>55</v>
      </c>
      <c r="D202" s="32" t="s">
        <v>843</v>
      </c>
      <c r="E202" s="32" t="s">
        <v>843</v>
      </c>
      <c r="F202" s="32" t="s">
        <v>848</v>
      </c>
      <c r="G202" s="32" t="s">
        <v>848</v>
      </c>
      <c r="H202" s="32" t="s">
        <v>843</v>
      </c>
      <c r="I202" s="32" t="s">
        <v>843</v>
      </c>
    </row>
    <row r="203" spans="1:9" x14ac:dyDescent="0.25">
      <c r="A203" s="31" t="s">
        <v>295</v>
      </c>
      <c r="B203" s="31" t="s">
        <v>296</v>
      </c>
      <c r="C203" s="31" t="s">
        <v>13</v>
      </c>
      <c r="D203" s="32" t="s">
        <v>843</v>
      </c>
      <c r="E203" s="32" t="s">
        <v>843</v>
      </c>
      <c r="F203" s="32" t="s">
        <v>848</v>
      </c>
      <c r="G203" s="32" t="s">
        <v>848</v>
      </c>
      <c r="H203" s="32" t="s">
        <v>843</v>
      </c>
      <c r="I203" s="32" t="s">
        <v>843</v>
      </c>
    </row>
    <row r="204" spans="1:9" x14ac:dyDescent="0.25">
      <c r="A204" s="31" t="s">
        <v>297</v>
      </c>
      <c r="B204" s="31" t="s">
        <v>298</v>
      </c>
      <c r="C204" s="31" t="s">
        <v>5</v>
      </c>
      <c r="D204" s="32" t="s">
        <v>848</v>
      </c>
      <c r="E204" s="32" t="s">
        <v>848</v>
      </c>
      <c r="F204" s="32" t="s">
        <v>848</v>
      </c>
      <c r="G204" s="32" t="s">
        <v>848</v>
      </c>
      <c r="H204" s="32" t="s">
        <v>848</v>
      </c>
      <c r="I204" s="32" t="s">
        <v>848</v>
      </c>
    </row>
    <row r="205" spans="1:9" x14ac:dyDescent="0.25">
      <c r="A205" s="31" t="s">
        <v>299</v>
      </c>
      <c r="B205" s="31" t="s">
        <v>300</v>
      </c>
      <c r="C205" s="31" t="s">
        <v>24</v>
      </c>
      <c r="D205" s="32" t="s">
        <v>843</v>
      </c>
      <c r="E205" s="32" t="s">
        <v>843</v>
      </c>
      <c r="F205" s="32" t="s">
        <v>848</v>
      </c>
      <c r="G205" s="32" t="s">
        <v>848</v>
      </c>
      <c r="H205" s="32" t="s">
        <v>843</v>
      </c>
      <c r="I205" s="32" t="s">
        <v>843</v>
      </c>
    </row>
    <row r="206" spans="1:9" x14ac:dyDescent="0.25">
      <c r="A206" s="31" t="s">
        <v>301</v>
      </c>
      <c r="B206" s="31" t="s">
        <v>302</v>
      </c>
      <c r="C206" s="31" t="s">
        <v>5</v>
      </c>
      <c r="D206" s="32" t="s">
        <v>848</v>
      </c>
      <c r="E206" s="32" t="s">
        <v>848</v>
      </c>
      <c r="F206" s="32" t="s">
        <v>848</v>
      </c>
      <c r="G206" s="32" t="s">
        <v>848</v>
      </c>
      <c r="H206" s="32" t="s">
        <v>848</v>
      </c>
      <c r="I206" s="32" t="s">
        <v>848</v>
      </c>
    </row>
    <row r="207" spans="1:9" x14ac:dyDescent="0.25">
      <c r="A207" s="31" t="s">
        <v>303</v>
      </c>
      <c r="B207" s="31" t="s">
        <v>304</v>
      </c>
      <c r="C207" s="31" t="s">
        <v>45</v>
      </c>
      <c r="D207" s="32" t="s">
        <v>843</v>
      </c>
      <c r="E207" s="32" t="s">
        <v>843</v>
      </c>
      <c r="F207" s="32" t="s">
        <v>848</v>
      </c>
      <c r="G207" s="32" t="s">
        <v>848</v>
      </c>
      <c r="H207" s="32" t="s">
        <v>843</v>
      </c>
      <c r="I207" s="32" t="s">
        <v>843</v>
      </c>
    </row>
    <row r="208" spans="1:9" x14ac:dyDescent="0.25">
      <c r="A208" s="31" t="s">
        <v>305</v>
      </c>
      <c r="B208" s="31" t="s">
        <v>306</v>
      </c>
      <c r="C208" s="31" t="s">
        <v>45</v>
      </c>
      <c r="D208" s="32" t="s">
        <v>843</v>
      </c>
      <c r="E208" s="32" t="s">
        <v>843</v>
      </c>
      <c r="F208" s="32" t="s">
        <v>848</v>
      </c>
      <c r="G208" s="32" t="s">
        <v>848</v>
      </c>
      <c r="H208" s="32" t="s">
        <v>843</v>
      </c>
      <c r="I208" s="32" t="s">
        <v>843</v>
      </c>
    </row>
    <row r="209" spans="1:9" x14ac:dyDescent="0.25">
      <c r="A209" s="31" t="s">
        <v>307</v>
      </c>
      <c r="B209" s="31" t="s">
        <v>308</v>
      </c>
      <c r="C209" s="31" t="s">
        <v>52</v>
      </c>
      <c r="D209" s="32" t="s">
        <v>843</v>
      </c>
      <c r="E209" s="32" t="s">
        <v>843</v>
      </c>
      <c r="F209" s="32" t="s">
        <v>848</v>
      </c>
      <c r="G209" s="32" t="s">
        <v>848</v>
      </c>
      <c r="H209" s="32" t="s">
        <v>843</v>
      </c>
      <c r="I209" s="32" t="s">
        <v>843</v>
      </c>
    </row>
    <row r="210" spans="1:9" x14ac:dyDescent="0.25">
      <c r="A210" s="31" t="s">
        <v>731</v>
      </c>
      <c r="B210" s="31" t="s">
        <v>732</v>
      </c>
      <c r="C210" s="31" t="s">
        <v>27</v>
      </c>
      <c r="D210" s="32" t="s">
        <v>843</v>
      </c>
      <c r="E210" s="32" t="s">
        <v>843</v>
      </c>
      <c r="F210" s="34" t="s">
        <v>843</v>
      </c>
      <c r="G210" s="34" t="s">
        <v>843</v>
      </c>
      <c r="H210" s="32" t="s">
        <v>843</v>
      </c>
      <c r="I210" s="32" t="s">
        <v>843</v>
      </c>
    </row>
    <row r="211" spans="1:9" x14ac:dyDescent="0.25">
      <c r="A211" s="31" t="s">
        <v>309</v>
      </c>
      <c r="B211" s="31" t="s">
        <v>310</v>
      </c>
      <c r="C211" s="31" t="s">
        <v>27</v>
      </c>
      <c r="D211" s="32" t="s">
        <v>843</v>
      </c>
      <c r="E211" s="32" t="s">
        <v>843</v>
      </c>
      <c r="F211" s="32" t="s">
        <v>848</v>
      </c>
      <c r="G211" s="32" t="s">
        <v>848</v>
      </c>
      <c r="H211" s="32" t="s">
        <v>843</v>
      </c>
      <c r="I211" s="32" t="s">
        <v>843</v>
      </c>
    </row>
    <row r="212" spans="1:9" x14ac:dyDescent="0.25">
      <c r="A212" s="31" t="s">
        <v>311</v>
      </c>
      <c r="B212" s="31" t="s">
        <v>312</v>
      </c>
      <c r="C212" s="31" t="s">
        <v>16</v>
      </c>
      <c r="D212" s="32" t="s">
        <v>848</v>
      </c>
      <c r="E212" s="32" t="s">
        <v>848</v>
      </c>
      <c r="F212" s="32" t="s">
        <v>848</v>
      </c>
      <c r="G212" s="32" t="s">
        <v>848</v>
      </c>
      <c r="H212" s="32" t="s">
        <v>848</v>
      </c>
      <c r="I212" s="32" t="s">
        <v>848</v>
      </c>
    </row>
    <row r="213" spans="1:9" x14ac:dyDescent="0.25">
      <c r="A213" s="31" t="s">
        <v>733</v>
      </c>
      <c r="B213" s="31" t="s">
        <v>734</v>
      </c>
      <c r="C213" s="31" t="s">
        <v>60</v>
      </c>
      <c r="D213" s="32" t="s">
        <v>843</v>
      </c>
      <c r="E213" s="32" t="s">
        <v>843</v>
      </c>
      <c r="F213" s="32" t="s">
        <v>843</v>
      </c>
      <c r="G213" s="32" t="s">
        <v>843</v>
      </c>
      <c r="H213" s="32" t="s">
        <v>843</v>
      </c>
      <c r="I213" s="32" t="s">
        <v>843</v>
      </c>
    </row>
    <row r="214" spans="1:9" x14ac:dyDescent="0.25">
      <c r="A214" s="31" t="s">
        <v>315</v>
      </c>
      <c r="B214" s="31" t="s">
        <v>316</v>
      </c>
      <c r="C214" s="31" t="s">
        <v>19</v>
      </c>
      <c r="D214" s="32" t="s">
        <v>848</v>
      </c>
      <c r="E214" s="32" t="s">
        <v>848</v>
      </c>
      <c r="F214" s="32" t="s">
        <v>848</v>
      </c>
      <c r="G214" s="32" t="s">
        <v>848</v>
      </c>
      <c r="H214" s="32" t="s">
        <v>848</v>
      </c>
      <c r="I214" s="32" t="s">
        <v>848</v>
      </c>
    </row>
    <row r="215" spans="1:9" x14ac:dyDescent="0.25">
      <c r="A215" s="31" t="s">
        <v>735</v>
      </c>
      <c r="B215" s="31" t="s">
        <v>736</v>
      </c>
      <c r="C215" s="31" t="s">
        <v>55</v>
      </c>
      <c r="D215" s="32" t="s">
        <v>843</v>
      </c>
      <c r="E215" s="32" t="s">
        <v>843</v>
      </c>
      <c r="F215" s="32" t="s">
        <v>843</v>
      </c>
      <c r="G215" s="32" t="s">
        <v>843</v>
      </c>
      <c r="H215" s="32" t="s">
        <v>843</v>
      </c>
      <c r="I215" s="32" t="s">
        <v>843</v>
      </c>
    </row>
    <row r="216" spans="1:9" x14ac:dyDescent="0.25">
      <c r="A216" s="31" t="s">
        <v>737</v>
      </c>
      <c r="B216" s="31" t="s">
        <v>738</v>
      </c>
      <c r="C216" s="31" t="s">
        <v>55</v>
      </c>
      <c r="D216" s="32" t="s">
        <v>843</v>
      </c>
      <c r="E216" s="32" t="s">
        <v>843</v>
      </c>
      <c r="F216" s="32" t="s">
        <v>843</v>
      </c>
      <c r="G216" s="32" t="s">
        <v>843</v>
      </c>
      <c r="H216" s="32" t="s">
        <v>843</v>
      </c>
      <c r="I216" s="32" t="s">
        <v>843</v>
      </c>
    </row>
    <row r="217" spans="1:9" x14ac:dyDescent="0.25">
      <c r="A217" s="31" t="s">
        <v>317</v>
      </c>
      <c r="B217" s="31" t="s">
        <v>318</v>
      </c>
      <c r="C217" s="31" t="s">
        <v>55</v>
      </c>
      <c r="D217" s="32" t="s">
        <v>843</v>
      </c>
      <c r="E217" s="32" t="s">
        <v>843</v>
      </c>
      <c r="F217" s="32" t="s">
        <v>848</v>
      </c>
      <c r="G217" s="32" t="s">
        <v>848</v>
      </c>
      <c r="H217" s="32" t="s">
        <v>843</v>
      </c>
      <c r="I217" s="32" t="s">
        <v>843</v>
      </c>
    </row>
    <row r="218" spans="1:9" x14ac:dyDescent="0.25">
      <c r="A218" s="31" t="s">
        <v>319</v>
      </c>
      <c r="B218" s="31" t="s">
        <v>320</v>
      </c>
      <c r="C218" s="31" t="s">
        <v>52</v>
      </c>
      <c r="D218" s="32" t="s">
        <v>843</v>
      </c>
      <c r="E218" s="32" t="s">
        <v>843</v>
      </c>
      <c r="F218" s="32" t="s">
        <v>848</v>
      </c>
      <c r="G218" s="32" t="s">
        <v>848</v>
      </c>
      <c r="H218" s="32" t="s">
        <v>843</v>
      </c>
      <c r="I218" s="32" t="s">
        <v>843</v>
      </c>
    </row>
    <row r="219" spans="1:9" x14ac:dyDescent="0.25">
      <c r="A219" s="31" t="s">
        <v>323</v>
      </c>
      <c r="B219" s="31" t="s">
        <v>324</v>
      </c>
      <c r="C219" s="31" t="s">
        <v>45</v>
      </c>
      <c r="D219" s="32" t="s">
        <v>843</v>
      </c>
      <c r="E219" s="32" t="s">
        <v>843</v>
      </c>
      <c r="F219" s="32" t="s">
        <v>848</v>
      </c>
      <c r="G219" s="32" t="s">
        <v>848</v>
      </c>
      <c r="H219" s="32" t="s">
        <v>843</v>
      </c>
      <c r="I219" s="32" t="s">
        <v>843</v>
      </c>
    </row>
    <row r="220" spans="1:9" x14ac:dyDescent="0.25">
      <c r="A220" s="31" t="s">
        <v>325</v>
      </c>
      <c r="B220" s="31" t="s">
        <v>326</v>
      </c>
      <c r="C220" s="31" t="s">
        <v>52</v>
      </c>
      <c r="D220" s="32" t="s">
        <v>843</v>
      </c>
      <c r="E220" s="32" t="s">
        <v>843</v>
      </c>
      <c r="F220" s="32" t="s">
        <v>848</v>
      </c>
      <c r="G220" s="32" t="s">
        <v>848</v>
      </c>
      <c r="H220" s="32" t="s">
        <v>843</v>
      </c>
      <c r="I220" s="32" t="s">
        <v>843</v>
      </c>
    </row>
    <row r="221" spans="1:9" x14ac:dyDescent="0.25">
      <c r="A221" s="31" t="s">
        <v>327</v>
      </c>
      <c r="B221" s="31" t="s">
        <v>328</v>
      </c>
      <c r="C221" s="31" t="s">
        <v>84</v>
      </c>
      <c r="D221" s="32" t="s">
        <v>843</v>
      </c>
      <c r="E221" s="32" t="s">
        <v>843</v>
      </c>
      <c r="F221" s="32" t="s">
        <v>848</v>
      </c>
      <c r="G221" s="32" t="s">
        <v>848</v>
      </c>
      <c r="H221" s="32" t="s">
        <v>843</v>
      </c>
      <c r="I221" s="32" t="s">
        <v>843</v>
      </c>
    </row>
    <row r="222" spans="1:9" x14ac:dyDescent="0.25">
      <c r="A222" s="31" t="s">
        <v>739</v>
      </c>
      <c r="B222" s="31" t="s">
        <v>740</v>
      </c>
      <c r="C222" s="31" t="s">
        <v>84</v>
      </c>
      <c r="D222" s="32" t="s">
        <v>843</v>
      </c>
      <c r="E222" s="32" t="s">
        <v>843</v>
      </c>
      <c r="F222" s="32" t="s">
        <v>843</v>
      </c>
      <c r="G222" s="32" t="s">
        <v>843</v>
      </c>
      <c r="H222" s="32" t="s">
        <v>843</v>
      </c>
      <c r="I222" s="32" t="s">
        <v>843</v>
      </c>
    </row>
    <row r="223" spans="1:9" x14ac:dyDescent="0.25">
      <c r="A223" s="31" t="s">
        <v>741</v>
      </c>
      <c r="B223" s="31" t="s">
        <v>742</v>
      </c>
      <c r="C223" s="31" t="s">
        <v>84</v>
      </c>
      <c r="D223" s="32" t="s">
        <v>843</v>
      </c>
      <c r="E223" s="32" t="s">
        <v>843</v>
      </c>
      <c r="F223" s="32" t="s">
        <v>843</v>
      </c>
      <c r="G223" s="32" t="s">
        <v>843</v>
      </c>
      <c r="H223" s="32" t="s">
        <v>843</v>
      </c>
      <c r="I223" s="32" t="s">
        <v>843</v>
      </c>
    </row>
    <row r="224" spans="1:9" x14ac:dyDescent="0.25">
      <c r="A224" s="31" t="s">
        <v>329</v>
      </c>
      <c r="B224" s="31" t="s">
        <v>330</v>
      </c>
      <c r="C224" s="31" t="s">
        <v>52</v>
      </c>
      <c r="D224" s="32" t="s">
        <v>843</v>
      </c>
      <c r="E224" s="32" t="s">
        <v>843</v>
      </c>
      <c r="F224" s="32" t="s">
        <v>848</v>
      </c>
      <c r="G224" s="32" t="s">
        <v>848</v>
      </c>
      <c r="H224" s="32" t="s">
        <v>843</v>
      </c>
      <c r="I224" s="32" t="s">
        <v>843</v>
      </c>
    </row>
    <row r="225" spans="1:9" x14ac:dyDescent="0.25">
      <c r="A225" s="31" t="s">
        <v>743</v>
      </c>
      <c r="B225" s="31" t="s">
        <v>744</v>
      </c>
      <c r="C225" s="31" t="s">
        <v>13</v>
      </c>
      <c r="D225" s="32" t="s">
        <v>843</v>
      </c>
      <c r="E225" s="32" t="s">
        <v>843</v>
      </c>
      <c r="F225" s="34" t="s">
        <v>843</v>
      </c>
      <c r="G225" s="34" t="s">
        <v>843</v>
      </c>
      <c r="H225" s="32" t="s">
        <v>843</v>
      </c>
      <c r="I225" s="32" t="s">
        <v>843</v>
      </c>
    </row>
    <row r="226" spans="1:9" x14ac:dyDescent="0.25">
      <c r="A226" s="31" t="s">
        <v>331</v>
      </c>
      <c r="B226" s="31" t="s">
        <v>332</v>
      </c>
      <c r="C226" s="31" t="s">
        <v>13</v>
      </c>
      <c r="D226" s="32" t="s">
        <v>843</v>
      </c>
      <c r="E226" s="32" t="s">
        <v>843</v>
      </c>
      <c r="F226" s="32" t="s">
        <v>848</v>
      </c>
      <c r="G226" s="32" t="s">
        <v>848</v>
      </c>
      <c r="H226" s="32" t="s">
        <v>843</v>
      </c>
      <c r="I226" s="32" t="s">
        <v>843</v>
      </c>
    </row>
    <row r="227" spans="1:9" x14ac:dyDescent="0.25">
      <c r="A227" s="31" t="s">
        <v>333</v>
      </c>
      <c r="B227" s="31" t="s">
        <v>334</v>
      </c>
      <c r="C227" s="31" t="s">
        <v>189</v>
      </c>
      <c r="D227" s="32" t="s">
        <v>843</v>
      </c>
      <c r="E227" s="32" t="s">
        <v>843</v>
      </c>
      <c r="F227" s="34" t="s">
        <v>848</v>
      </c>
      <c r="G227" s="34" t="s">
        <v>848</v>
      </c>
      <c r="H227" s="32" t="s">
        <v>843</v>
      </c>
      <c r="I227" s="32" t="s">
        <v>843</v>
      </c>
    </row>
    <row r="228" spans="1:9" x14ac:dyDescent="0.25">
      <c r="A228" s="31" t="s">
        <v>745</v>
      </c>
      <c r="B228" s="31" t="s">
        <v>746</v>
      </c>
      <c r="C228" s="31" t="s">
        <v>189</v>
      </c>
      <c r="D228" s="32" t="s">
        <v>843</v>
      </c>
      <c r="E228" s="32" t="s">
        <v>843</v>
      </c>
      <c r="F228" s="32" t="s">
        <v>843</v>
      </c>
      <c r="G228" s="32" t="s">
        <v>843</v>
      </c>
      <c r="H228" s="32" t="s">
        <v>843</v>
      </c>
      <c r="I228" s="32" t="s">
        <v>843</v>
      </c>
    </row>
    <row r="229" spans="1:9" x14ac:dyDescent="0.25">
      <c r="A229" s="31" t="s">
        <v>747</v>
      </c>
      <c r="B229" s="31" t="s">
        <v>748</v>
      </c>
      <c r="C229" s="31" t="s">
        <v>189</v>
      </c>
      <c r="D229" s="32" t="s">
        <v>843</v>
      </c>
      <c r="E229" s="32" t="s">
        <v>843</v>
      </c>
      <c r="F229" s="32" t="s">
        <v>843</v>
      </c>
      <c r="G229" s="32" t="s">
        <v>843</v>
      </c>
      <c r="H229" s="32" t="s">
        <v>843</v>
      </c>
      <c r="I229" s="32" t="s">
        <v>843</v>
      </c>
    </row>
    <row r="230" spans="1:9" x14ac:dyDescent="0.25">
      <c r="A230" s="31" t="s">
        <v>749</v>
      </c>
      <c r="B230" s="31" t="s">
        <v>750</v>
      </c>
      <c r="C230" s="31" t="s">
        <v>189</v>
      </c>
      <c r="D230" s="32" t="s">
        <v>843</v>
      </c>
      <c r="E230" s="32" t="s">
        <v>843</v>
      </c>
      <c r="F230" s="32" t="s">
        <v>843</v>
      </c>
      <c r="G230" s="32" t="s">
        <v>843</v>
      </c>
      <c r="H230" s="32" t="s">
        <v>843</v>
      </c>
      <c r="I230" s="32" t="s">
        <v>843</v>
      </c>
    </row>
    <row r="231" spans="1:9" x14ac:dyDescent="0.25">
      <c r="A231" s="31" t="s">
        <v>335</v>
      </c>
      <c r="B231" s="31" t="s">
        <v>336</v>
      </c>
      <c r="C231" s="31" t="s">
        <v>30</v>
      </c>
      <c r="D231" s="32" t="s">
        <v>848</v>
      </c>
      <c r="E231" s="32" t="s">
        <v>848</v>
      </c>
      <c r="F231" s="34" t="s">
        <v>848</v>
      </c>
      <c r="G231" s="34" t="s">
        <v>848</v>
      </c>
      <c r="H231" s="32" t="s">
        <v>848</v>
      </c>
      <c r="I231" s="32" t="s">
        <v>848</v>
      </c>
    </row>
    <row r="232" spans="1:9" x14ac:dyDescent="0.25">
      <c r="A232" s="31" t="s">
        <v>337</v>
      </c>
      <c r="B232" s="31" t="s">
        <v>338</v>
      </c>
      <c r="C232" s="31" t="s">
        <v>5</v>
      </c>
      <c r="D232" s="32" t="s">
        <v>848</v>
      </c>
      <c r="E232" s="32" t="s">
        <v>848</v>
      </c>
      <c r="F232" s="32" t="s">
        <v>848</v>
      </c>
      <c r="G232" s="32" t="s">
        <v>848</v>
      </c>
      <c r="H232" s="32" t="s">
        <v>848</v>
      </c>
      <c r="I232" s="32" t="s">
        <v>848</v>
      </c>
    </row>
    <row r="233" spans="1:9" x14ac:dyDescent="0.25">
      <c r="A233" s="31" t="s">
        <v>339</v>
      </c>
      <c r="B233" s="31" t="s">
        <v>340</v>
      </c>
      <c r="C233" s="31" t="s">
        <v>60</v>
      </c>
      <c r="D233" s="32" t="s">
        <v>843</v>
      </c>
      <c r="E233" s="32" t="s">
        <v>843</v>
      </c>
      <c r="F233" s="32" t="s">
        <v>848</v>
      </c>
      <c r="G233" s="32" t="s">
        <v>848</v>
      </c>
      <c r="H233" s="32" t="s">
        <v>843</v>
      </c>
      <c r="I233" s="32" t="s">
        <v>843</v>
      </c>
    </row>
    <row r="234" spans="1:9" x14ac:dyDescent="0.25">
      <c r="A234" s="31" t="s">
        <v>751</v>
      </c>
      <c r="B234" s="31" t="s">
        <v>752</v>
      </c>
      <c r="C234" s="31" t="s">
        <v>60</v>
      </c>
      <c r="D234" s="32" t="s">
        <v>843</v>
      </c>
      <c r="E234" s="32" t="s">
        <v>843</v>
      </c>
      <c r="F234" s="32" t="s">
        <v>843</v>
      </c>
      <c r="G234" s="32" t="s">
        <v>843</v>
      </c>
      <c r="H234" s="32" t="s">
        <v>843</v>
      </c>
      <c r="I234" s="32" t="s">
        <v>843</v>
      </c>
    </row>
    <row r="235" spans="1:9" x14ac:dyDescent="0.25">
      <c r="A235" s="31" t="s">
        <v>341</v>
      </c>
      <c r="B235" s="31" t="s">
        <v>342</v>
      </c>
      <c r="C235" s="31" t="s">
        <v>45</v>
      </c>
      <c r="D235" s="32" t="s">
        <v>843</v>
      </c>
      <c r="E235" s="32" t="s">
        <v>843</v>
      </c>
      <c r="F235" s="32" t="s">
        <v>848</v>
      </c>
      <c r="G235" s="32" t="s">
        <v>848</v>
      </c>
      <c r="H235" s="32" t="s">
        <v>843</v>
      </c>
      <c r="I235" s="32" t="s">
        <v>843</v>
      </c>
    </row>
    <row r="236" spans="1:9" x14ac:dyDescent="0.25">
      <c r="A236" s="31" t="s">
        <v>753</v>
      </c>
      <c r="B236" s="31" t="s">
        <v>754</v>
      </c>
      <c r="C236" s="31" t="s">
        <v>84</v>
      </c>
      <c r="D236" s="32" t="s">
        <v>843</v>
      </c>
      <c r="E236" s="32" t="s">
        <v>843</v>
      </c>
      <c r="F236" s="32" t="s">
        <v>843</v>
      </c>
      <c r="G236" s="32" t="s">
        <v>843</v>
      </c>
      <c r="H236" s="32" t="s">
        <v>843</v>
      </c>
      <c r="I236" s="32" t="s">
        <v>843</v>
      </c>
    </row>
    <row r="237" spans="1:9" x14ac:dyDescent="0.25">
      <c r="A237" s="31" t="s">
        <v>343</v>
      </c>
      <c r="B237" s="31" t="s">
        <v>344</v>
      </c>
      <c r="C237" s="31" t="s">
        <v>84</v>
      </c>
      <c r="D237" s="32" t="s">
        <v>843</v>
      </c>
      <c r="E237" s="32" t="s">
        <v>843</v>
      </c>
      <c r="F237" s="32" t="s">
        <v>848</v>
      </c>
      <c r="G237" s="32" t="s">
        <v>848</v>
      </c>
      <c r="H237" s="32" t="s">
        <v>843</v>
      </c>
      <c r="I237" s="32" t="s">
        <v>843</v>
      </c>
    </row>
    <row r="238" spans="1:9" x14ac:dyDescent="0.25">
      <c r="A238" s="31" t="s">
        <v>345</v>
      </c>
      <c r="B238" s="31" t="s">
        <v>346</v>
      </c>
      <c r="C238" s="31" t="s">
        <v>19</v>
      </c>
      <c r="D238" s="32" t="s">
        <v>848</v>
      </c>
      <c r="E238" s="32" t="s">
        <v>848</v>
      </c>
      <c r="F238" s="32" t="s">
        <v>848</v>
      </c>
      <c r="G238" s="32" t="s">
        <v>848</v>
      </c>
      <c r="H238" s="32" t="s">
        <v>848</v>
      </c>
      <c r="I238" s="32" t="s">
        <v>848</v>
      </c>
    </row>
    <row r="239" spans="1:9" x14ac:dyDescent="0.25">
      <c r="A239" s="31" t="s">
        <v>347</v>
      </c>
      <c r="B239" s="31" t="s">
        <v>348</v>
      </c>
      <c r="C239" s="31" t="s">
        <v>5</v>
      </c>
      <c r="D239" s="32" t="s">
        <v>848</v>
      </c>
      <c r="E239" s="32" t="s">
        <v>848</v>
      </c>
      <c r="F239" s="32" t="s">
        <v>848</v>
      </c>
      <c r="G239" s="32" t="s">
        <v>848</v>
      </c>
      <c r="H239" s="32" t="s">
        <v>848</v>
      </c>
      <c r="I239" s="32" t="s">
        <v>848</v>
      </c>
    </row>
    <row r="240" spans="1:9" x14ac:dyDescent="0.25">
      <c r="A240" s="31" t="s">
        <v>349</v>
      </c>
      <c r="B240" s="31" t="s">
        <v>350</v>
      </c>
      <c r="C240" s="31" t="s">
        <v>60</v>
      </c>
      <c r="D240" s="32" t="s">
        <v>843</v>
      </c>
      <c r="E240" s="32" t="s">
        <v>843</v>
      </c>
      <c r="F240" s="34" t="s">
        <v>848</v>
      </c>
      <c r="G240" s="34" t="s">
        <v>848</v>
      </c>
      <c r="H240" s="32" t="s">
        <v>843</v>
      </c>
      <c r="I240" s="32" t="s">
        <v>843</v>
      </c>
    </row>
    <row r="241" spans="1:9" x14ac:dyDescent="0.25">
      <c r="A241" s="31" t="s">
        <v>351</v>
      </c>
      <c r="B241" s="31" t="s">
        <v>352</v>
      </c>
      <c r="C241" s="31" t="s">
        <v>19</v>
      </c>
      <c r="D241" s="32" t="s">
        <v>848</v>
      </c>
      <c r="E241" s="32" t="s">
        <v>848</v>
      </c>
      <c r="F241" s="32" t="s">
        <v>848</v>
      </c>
      <c r="G241" s="32" t="s">
        <v>848</v>
      </c>
      <c r="H241" s="32" t="s">
        <v>848</v>
      </c>
      <c r="I241" s="32" t="s">
        <v>848</v>
      </c>
    </row>
    <row r="242" spans="1:9" x14ac:dyDescent="0.25">
      <c r="A242" s="31" t="s">
        <v>353</v>
      </c>
      <c r="B242" s="31" t="s">
        <v>354</v>
      </c>
      <c r="C242" s="31" t="s">
        <v>35</v>
      </c>
      <c r="D242" s="32" t="s">
        <v>848</v>
      </c>
      <c r="E242" s="32" t="s">
        <v>848</v>
      </c>
      <c r="F242" s="32" t="s">
        <v>848</v>
      </c>
      <c r="G242" s="32" t="s">
        <v>848</v>
      </c>
      <c r="H242" s="32" t="s">
        <v>848</v>
      </c>
      <c r="I242" s="32" t="s">
        <v>848</v>
      </c>
    </row>
    <row r="243" spans="1:9" x14ac:dyDescent="0.25">
      <c r="A243" s="31" t="s">
        <v>355</v>
      </c>
      <c r="B243" s="31" t="s">
        <v>356</v>
      </c>
      <c r="C243" s="31" t="s">
        <v>357</v>
      </c>
      <c r="D243" s="32" t="s">
        <v>843</v>
      </c>
      <c r="E243" s="32" t="s">
        <v>843</v>
      </c>
      <c r="F243" s="32" t="s">
        <v>848</v>
      </c>
      <c r="G243" s="32" t="s">
        <v>848</v>
      </c>
      <c r="H243" s="32" t="s">
        <v>843</v>
      </c>
      <c r="I243" s="32" t="s">
        <v>843</v>
      </c>
    </row>
    <row r="244" spans="1:9" x14ac:dyDescent="0.25">
      <c r="A244" s="31" t="s">
        <v>358</v>
      </c>
      <c r="B244" s="31" t="s">
        <v>359</v>
      </c>
      <c r="C244" s="31" t="s">
        <v>93</v>
      </c>
      <c r="D244" s="32" t="s">
        <v>848</v>
      </c>
      <c r="E244" s="32" t="s">
        <v>848</v>
      </c>
      <c r="F244" s="32" t="s">
        <v>848</v>
      </c>
      <c r="G244" s="32" t="s">
        <v>848</v>
      </c>
      <c r="H244" s="32" t="s">
        <v>848</v>
      </c>
      <c r="I244" s="32" t="s">
        <v>848</v>
      </c>
    </row>
    <row r="245" spans="1:9" x14ac:dyDescent="0.25">
      <c r="A245" s="31" t="s">
        <v>755</v>
      </c>
      <c r="B245" s="31" t="s">
        <v>756</v>
      </c>
      <c r="C245" s="31" t="s">
        <v>24</v>
      </c>
      <c r="D245" s="32" t="s">
        <v>843</v>
      </c>
      <c r="E245" s="32" t="s">
        <v>843</v>
      </c>
      <c r="F245" s="32" t="s">
        <v>843</v>
      </c>
      <c r="G245" s="32" t="s">
        <v>843</v>
      </c>
      <c r="H245" s="32" t="s">
        <v>843</v>
      </c>
      <c r="I245" s="32" t="s">
        <v>843</v>
      </c>
    </row>
    <row r="246" spans="1:9" x14ac:dyDescent="0.25">
      <c r="A246" s="31" t="s">
        <v>757</v>
      </c>
      <c r="B246" s="31" t="s">
        <v>758</v>
      </c>
      <c r="C246" s="31" t="s">
        <v>45</v>
      </c>
      <c r="D246" s="32" t="s">
        <v>843</v>
      </c>
      <c r="E246" s="32" t="s">
        <v>843</v>
      </c>
      <c r="F246" s="34" t="s">
        <v>843</v>
      </c>
      <c r="G246" s="34" t="s">
        <v>843</v>
      </c>
      <c r="H246" s="32" t="s">
        <v>843</v>
      </c>
      <c r="I246" s="32" t="s">
        <v>843</v>
      </c>
    </row>
    <row r="247" spans="1:9" x14ac:dyDescent="0.25">
      <c r="A247" s="31" t="s">
        <v>759</v>
      </c>
      <c r="B247" s="31" t="s">
        <v>760</v>
      </c>
      <c r="C247" s="31" t="s">
        <v>13</v>
      </c>
      <c r="D247" s="32" t="s">
        <v>843</v>
      </c>
      <c r="E247" s="32" t="s">
        <v>843</v>
      </c>
      <c r="F247" s="32" t="s">
        <v>843</v>
      </c>
      <c r="G247" s="32" t="s">
        <v>843</v>
      </c>
      <c r="H247" s="32" t="s">
        <v>843</v>
      </c>
      <c r="I247" s="32" t="s">
        <v>843</v>
      </c>
    </row>
    <row r="248" spans="1:9" x14ac:dyDescent="0.25">
      <c r="A248" s="31" t="s">
        <v>761</v>
      </c>
      <c r="B248" s="31" t="s">
        <v>762</v>
      </c>
      <c r="C248" s="31" t="s">
        <v>27</v>
      </c>
      <c r="D248" s="32" t="s">
        <v>843</v>
      </c>
      <c r="E248" s="32" t="s">
        <v>843</v>
      </c>
      <c r="F248" s="32" t="s">
        <v>843</v>
      </c>
      <c r="G248" s="32" t="s">
        <v>843</v>
      </c>
      <c r="H248" s="32" t="s">
        <v>843</v>
      </c>
      <c r="I248" s="32" t="s">
        <v>843</v>
      </c>
    </row>
    <row r="249" spans="1:9" x14ac:dyDescent="0.25">
      <c r="A249" s="31" t="s">
        <v>763</v>
      </c>
      <c r="B249" s="31" t="s">
        <v>764</v>
      </c>
      <c r="C249" s="31" t="s">
        <v>55</v>
      </c>
      <c r="D249" s="32" t="s">
        <v>843</v>
      </c>
      <c r="E249" s="32" t="s">
        <v>843</v>
      </c>
      <c r="F249" s="32" t="s">
        <v>843</v>
      </c>
      <c r="G249" s="32" t="s">
        <v>843</v>
      </c>
      <c r="H249" s="32" t="s">
        <v>843</v>
      </c>
      <c r="I249" s="32" t="s">
        <v>843</v>
      </c>
    </row>
    <row r="250" spans="1:9" x14ac:dyDescent="0.25">
      <c r="A250" s="31" t="s">
        <v>362</v>
      </c>
      <c r="B250" s="31" t="s">
        <v>363</v>
      </c>
      <c r="C250" s="31" t="s">
        <v>189</v>
      </c>
      <c r="D250" s="32" t="s">
        <v>843</v>
      </c>
      <c r="E250" s="32" t="s">
        <v>843</v>
      </c>
      <c r="F250" s="34" t="s">
        <v>848</v>
      </c>
      <c r="G250" s="34" t="s">
        <v>848</v>
      </c>
      <c r="H250" s="32" t="s">
        <v>843</v>
      </c>
      <c r="I250" s="32" t="s">
        <v>843</v>
      </c>
    </row>
    <row r="251" spans="1:9" x14ac:dyDescent="0.25">
      <c r="A251" s="31" t="s">
        <v>765</v>
      </c>
      <c r="B251" s="31" t="s">
        <v>766</v>
      </c>
      <c r="C251" s="31" t="s">
        <v>189</v>
      </c>
      <c r="D251" s="32" t="s">
        <v>843</v>
      </c>
      <c r="E251" s="32" t="s">
        <v>843</v>
      </c>
      <c r="F251" s="32" t="s">
        <v>843</v>
      </c>
      <c r="G251" s="32" t="s">
        <v>843</v>
      </c>
      <c r="H251" s="32" t="s">
        <v>843</v>
      </c>
      <c r="I251" s="32" t="s">
        <v>843</v>
      </c>
    </row>
    <row r="252" spans="1:9" x14ac:dyDescent="0.25">
      <c r="A252" s="31" t="s">
        <v>767</v>
      </c>
      <c r="B252" s="31" t="s">
        <v>768</v>
      </c>
      <c r="C252" s="31" t="s">
        <v>13</v>
      </c>
      <c r="D252" s="32" t="s">
        <v>843</v>
      </c>
      <c r="E252" s="32" t="s">
        <v>843</v>
      </c>
      <c r="F252" s="32" t="s">
        <v>843</v>
      </c>
      <c r="G252" s="32" t="s">
        <v>843</v>
      </c>
      <c r="H252" s="32" t="s">
        <v>843</v>
      </c>
      <c r="I252" s="32" t="s">
        <v>843</v>
      </c>
    </row>
    <row r="253" spans="1:9" x14ac:dyDescent="0.25">
      <c r="A253" s="31" t="s">
        <v>769</v>
      </c>
      <c r="B253" s="31" t="s">
        <v>770</v>
      </c>
      <c r="C253" s="31" t="s">
        <v>189</v>
      </c>
      <c r="D253" s="32" t="s">
        <v>843</v>
      </c>
      <c r="E253" s="32" t="s">
        <v>843</v>
      </c>
      <c r="F253" s="32" t="s">
        <v>843</v>
      </c>
      <c r="G253" s="32" t="s">
        <v>843</v>
      </c>
      <c r="H253" s="32" t="s">
        <v>843</v>
      </c>
      <c r="I253" s="32" t="s">
        <v>843</v>
      </c>
    </row>
    <row r="254" spans="1:9" x14ac:dyDescent="0.25">
      <c r="A254" s="31" t="s">
        <v>771</v>
      </c>
      <c r="B254" s="31" t="s">
        <v>772</v>
      </c>
      <c r="C254" s="31" t="s">
        <v>55</v>
      </c>
      <c r="D254" s="32" t="s">
        <v>843</v>
      </c>
      <c r="E254" s="32" t="s">
        <v>843</v>
      </c>
      <c r="F254" s="32" t="s">
        <v>843</v>
      </c>
      <c r="G254" s="32" t="s">
        <v>843</v>
      </c>
      <c r="H254" s="32" t="s">
        <v>843</v>
      </c>
      <c r="I254" s="32" t="s">
        <v>843</v>
      </c>
    </row>
    <row r="255" spans="1:9" x14ac:dyDescent="0.25">
      <c r="A255" s="31" t="s">
        <v>364</v>
      </c>
      <c r="B255" s="31" t="s">
        <v>365</v>
      </c>
      <c r="C255" s="31" t="s">
        <v>30</v>
      </c>
      <c r="D255" s="32" t="s">
        <v>848</v>
      </c>
      <c r="E255" s="32" t="s">
        <v>848</v>
      </c>
      <c r="F255" s="32" t="s">
        <v>848</v>
      </c>
      <c r="G255" s="32" t="s">
        <v>848</v>
      </c>
      <c r="H255" s="32" t="s">
        <v>848</v>
      </c>
      <c r="I255" s="32" t="s">
        <v>848</v>
      </c>
    </row>
    <row r="256" spans="1:9" x14ac:dyDescent="0.25">
      <c r="A256" s="31" t="s">
        <v>366</v>
      </c>
      <c r="B256" s="31" t="s">
        <v>367</v>
      </c>
      <c r="C256" s="31" t="s">
        <v>16</v>
      </c>
      <c r="D256" s="32" t="s">
        <v>848</v>
      </c>
      <c r="E256" s="32" t="s">
        <v>848</v>
      </c>
      <c r="F256" s="32" t="s">
        <v>848</v>
      </c>
      <c r="G256" s="32" t="s">
        <v>848</v>
      </c>
      <c r="H256" s="32" t="s">
        <v>848</v>
      </c>
      <c r="I256" s="32" t="s">
        <v>848</v>
      </c>
    </row>
    <row r="257" spans="1:9" x14ac:dyDescent="0.25">
      <c r="A257" s="31" t="s">
        <v>368</v>
      </c>
      <c r="B257" s="31" t="s">
        <v>369</v>
      </c>
      <c r="C257" s="31" t="s">
        <v>52</v>
      </c>
      <c r="D257" s="32" t="s">
        <v>843</v>
      </c>
      <c r="E257" s="32" t="s">
        <v>843</v>
      </c>
      <c r="F257" s="32" t="s">
        <v>848</v>
      </c>
      <c r="G257" s="32" t="s">
        <v>848</v>
      </c>
      <c r="H257" s="32" t="s">
        <v>843</v>
      </c>
      <c r="I257" s="32" t="s">
        <v>843</v>
      </c>
    </row>
    <row r="258" spans="1:9" x14ac:dyDescent="0.25">
      <c r="A258" s="31" t="s">
        <v>370</v>
      </c>
      <c r="B258" s="31" t="s">
        <v>371</v>
      </c>
      <c r="C258" s="31" t="s">
        <v>232</v>
      </c>
      <c r="D258" s="32" t="s">
        <v>848</v>
      </c>
      <c r="E258" s="32" t="s">
        <v>848</v>
      </c>
      <c r="F258" s="34" t="s">
        <v>848</v>
      </c>
      <c r="G258" s="34" t="s">
        <v>848</v>
      </c>
      <c r="H258" s="32" t="s">
        <v>848</v>
      </c>
      <c r="I258" s="32" t="s">
        <v>848</v>
      </c>
    </row>
    <row r="259" spans="1:9" x14ac:dyDescent="0.25">
      <c r="A259" s="31" t="s">
        <v>773</v>
      </c>
      <c r="B259" s="31" t="s">
        <v>774</v>
      </c>
      <c r="C259" s="31" t="s">
        <v>55</v>
      </c>
      <c r="D259" s="32" t="s">
        <v>843</v>
      </c>
      <c r="E259" s="32" t="s">
        <v>843</v>
      </c>
      <c r="F259" s="32" t="s">
        <v>843</v>
      </c>
      <c r="G259" s="32" t="s">
        <v>843</v>
      </c>
      <c r="H259" s="32" t="s">
        <v>843</v>
      </c>
      <c r="I259" s="32" t="s">
        <v>843</v>
      </c>
    </row>
    <row r="260" spans="1:9" x14ac:dyDescent="0.25">
      <c r="A260" s="31" t="s">
        <v>775</v>
      </c>
      <c r="B260" s="31" t="s">
        <v>776</v>
      </c>
      <c r="C260" s="31" t="s">
        <v>13</v>
      </c>
      <c r="D260" s="32" t="s">
        <v>843</v>
      </c>
      <c r="E260" s="32" t="s">
        <v>843</v>
      </c>
      <c r="F260" s="32" t="s">
        <v>843</v>
      </c>
      <c r="G260" s="32" t="s">
        <v>843</v>
      </c>
      <c r="H260" s="32" t="s">
        <v>843</v>
      </c>
      <c r="I260" s="32" t="s">
        <v>843</v>
      </c>
    </row>
    <row r="261" spans="1:9" x14ac:dyDescent="0.25">
      <c r="A261" s="31" t="s">
        <v>777</v>
      </c>
      <c r="B261" s="31" t="s">
        <v>778</v>
      </c>
      <c r="C261" s="31" t="s">
        <v>84</v>
      </c>
      <c r="D261" s="32" t="s">
        <v>843</v>
      </c>
      <c r="E261" s="32" t="s">
        <v>843</v>
      </c>
      <c r="F261" s="32" t="s">
        <v>843</v>
      </c>
      <c r="G261" s="32" t="s">
        <v>843</v>
      </c>
      <c r="H261" s="32" t="s">
        <v>843</v>
      </c>
      <c r="I261" s="32" t="s">
        <v>843</v>
      </c>
    </row>
    <row r="262" spans="1:9" x14ac:dyDescent="0.25">
      <c r="A262" s="31" t="s">
        <v>372</v>
      </c>
      <c r="B262" s="31" t="s">
        <v>373</v>
      </c>
      <c r="C262" s="31" t="s">
        <v>52</v>
      </c>
      <c r="D262" s="32" t="s">
        <v>843</v>
      </c>
      <c r="E262" s="32" t="s">
        <v>843</v>
      </c>
      <c r="F262" s="34" t="s">
        <v>848</v>
      </c>
      <c r="G262" s="34" t="s">
        <v>848</v>
      </c>
      <c r="H262" s="32" t="s">
        <v>843</v>
      </c>
      <c r="I262" s="32" t="s">
        <v>843</v>
      </c>
    </row>
    <row r="263" spans="1:9" x14ac:dyDescent="0.25">
      <c r="A263" s="31" t="s">
        <v>779</v>
      </c>
      <c r="B263" s="31" t="s">
        <v>780</v>
      </c>
      <c r="C263" s="31" t="s">
        <v>60</v>
      </c>
      <c r="D263" s="32" t="s">
        <v>843</v>
      </c>
      <c r="E263" s="32" t="s">
        <v>843</v>
      </c>
      <c r="F263" s="32" t="s">
        <v>843</v>
      </c>
      <c r="G263" s="32" t="s">
        <v>843</v>
      </c>
      <c r="H263" s="32" t="s">
        <v>843</v>
      </c>
      <c r="I263" s="32" t="s">
        <v>843</v>
      </c>
    </row>
    <row r="264" spans="1:9" x14ac:dyDescent="0.25">
      <c r="A264" s="31" t="s">
        <v>374</v>
      </c>
      <c r="B264" s="31" t="s">
        <v>375</v>
      </c>
      <c r="C264" s="31" t="s">
        <v>60</v>
      </c>
      <c r="D264" s="32" t="s">
        <v>843</v>
      </c>
      <c r="E264" s="32" t="s">
        <v>843</v>
      </c>
      <c r="F264" s="34" t="s">
        <v>848</v>
      </c>
      <c r="G264" s="34" t="s">
        <v>848</v>
      </c>
      <c r="H264" s="32" t="s">
        <v>843</v>
      </c>
      <c r="I264" s="32" t="s">
        <v>843</v>
      </c>
    </row>
    <row r="265" spans="1:9" x14ac:dyDescent="0.25">
      <c r="A265" s="31" t="s">
        <v>376</v>
      </c>
      <c r="B265" s="31" t="s">
        <v>377</v>
      </c>
      <c r="C265" s="31" t="s">
        <v>60</v>
      </c>
      <c r="D265" s="32" t="s">
        <v>843</v>
      </c>
      <c r="E265" s="32" t="s">
        <v>843</v>
      </c>
      <c r="F265" s="32" t="s">
        <v>848</v>
      </c>
      <c r="G265" s="32" t="s">
        <v>848</v>
      </c>
      <c r="H265" s="32" t="s">
        <v>843</v>
      </c>
      <c r="I265" s="32" t="s">
        <v>843</v>
      </c>
    </row>
    <row r="266" spans="1:9" x14ac:dyDescent="0.25">
      <c r="A266" s="31" t="s">
        <v>378</v>
      </c>
      <c r="B266" s="31" t="s">
        <v>379</v>
      </c>
      <c r="C266" s="31" t="s">
        <v>5</v>
      </c>
      <c r="D266" s="32" t="s">
        <v>848</v>
      </c>
      <c r="E266" s="32" t="s">
        <v>848</v>
      </c>
      <c r="F266" s="32" t="s">
        <v>848</v>
      </c>
      <c r="G266" s="32" t="s">
        <v>848</v>
      </c>
      <c r="H266" s="32" t="s">
        <v>848</v>
      </c>
      <c r="I266" s="32" t="s">
        <v>848</v>
      </c>
    </row>
    <row r="267" spans="1:9" x14ac:dyDescent="0.25">
      <c r="A267" s="31" t="s">
        <v>382</v>
      </c>
      <c r="B267" s="31" t="s">
        <v>383</v>
      </c>
      <c r="C267" s="31" t="s">
        <v>16</v>
      </c>
      <c r="D267" s="32" t="s">
        <v>848</v>
      </c>
      <c r="E267" s="32" t="s">
        <v>848</v>
      </c>
      <c r="F267" s="34" t="s">
        <v>848</v>
      </c>
      <c r="G267" s="34" t="s">
        <v>848</v>
      </c>
      <c r="H267" s="32" t="s">
        <v>848</v>
      </c>
      <c r="I267" s="32" t="s">
        <v>848</v>
      </c>
    </row>
    <row r="268" spans="1:9" x14ac:dyDescent="0.25">
      <c r="A268" s="31" t="s">
        <v>384</v>
      </c>
      <c r="B268" s="31" t="s">
        <v>385</v>
      </c>
      <c r="C268" s="31" t="s">
        <v>60</v>
      </c>
      <c r="D268" s="32" t="s">
        <v>843</v>
      </c>
      <c r="E268" s="32" t="s">
        <v>843</v>
      </c>
      <c r="F268" s="32" t="s">
        <v>848</v>
      </c>
      <c r="G268" s="32" t="s">
        <v>848</v>
      </c>
      <c r="H268" s="32" t="s">
        <v>843</v>
      </c>
      <c r="I268" s="32" t="s">
        <v>843</v>
      </c>
    </row>
    <row r="269" spans="1:9" x14ac:dyDescent="0.25">
      <c r="A269" s="31" t="s">
        <v>386</v>
      </c>
      <c r="B269" s="31" t="s">
        <v>387</v>
      </c>
      <c r="C269" s="31" t="s">
        <v>5</v>
      </c>
      <c r="D269" s="32" t="s">
        <v>848</v>
      </c>
      <c r="E269" s="32" t="s">
        <v>848</v>
      </c>
      <c r="F269" s="32" t="s">
        <v>848</v>
      </c>
      <c r="G269" s="32" t="s">
        <v>848</v>
      </c>
      <c r="H269" s="32" t="s">
        <v>848</v>
      </c>
      <c r="I269" s="32" t="s">
        <v>848</v>
      </c>
    </row>
    <row r="270" spans="1:9" x14ac:dyDescent="0.25">
      <c r="A270" s="31" t="s">
        <v>388</v>
      </c>
      <c r="B270" s="31" t="s">
        <v>389</v>
      </c>
      <c r="C270" s="31" t="s">
        <v>30</v>
      </c>
      <c r="D270" s="32" t="s">
        <v>848</v>
      </c>
      <c r="E270" s="32" t="s">
        <v>848</v>
      </c>
      <c r="F270" s="32" t="s">
        <v>848</v>
      </c>
      <c r="G270" s="32" t="s">
        <v>848</v>
      </c>
      <c r="H270" s="32" t="s">
        <v>848</v>
      </c>
      <c r="I270" s="32" t="s">
        <v>848</v>
      </c>
    </row>
    <row r="271" spans="1:9" x14ac:dyDescent="0.25">
      <c r="A271" s="31" t="s">
        <v>390</v>
      </c>
      <c r="B271" s="31" t="s">
        <v>391</v>
      </c>
      <c r="C271" s="31" t="s">
        <v>162</v>
      </c>
      <c r="D271" s="32" t="s">
        <v>848</v>
      </c>
      <c r="E271" s="32" t="s">
        <v>848</v>
      </c>
      <c r="F271" s="32" t="s">
        <v>848</v>
      </c>
      <c r="G271" s="32" t="s">
        <v>848</v>
      </c>
      <c r="H271" s="32" t="s">
        <v>848</v>
      </c>
      <c r="I271" s="32" t="s">
        <v>848</v>
      </c>
    </row>
    <row r="272" spans="1:9" x14ac:dyDescent="0.25">
      <c r="A272" s="31" t="s">
        <v>392</v>
      </c>
      <c r="B272" s="31" t="s">
        <v>393</v>
      </c>
      <c r="C272" s="31" t="s">
        <v>52</v>
      </c>
      <c r="D272" s="32" t="s">
        <v>843</v>
      </c>
      <c r="E272" s="32" t="s">
        <v>843</v>
      </c>
      <c r="F272" s="34" t="s">
        <v>848</v>
      </c>
      <c r="G272" s="34" t="s">
        <v>848</v>
      </c>
      <c r="H272" s="32" t="s">
        <v>843</v>
      </c>
      <c r="I272" s="32" t="s">
        <v>843</v>
      </c>
    </row>
    <row r="273" spans="1:9" x14ac:dyDescent="0.25">
      <c r="A273" s="31" t="s">
        <v>394</v>
      </c>
      <c r="B273" s="31" t="s">
        <v>395</v>
      </c>
      <c r="C273" s="31" t="s">
        <v>52</v>
      </c>
      <c r="D273" s="32" t="s">
        <v>843</v>
      </c>
      <c r="E273" s="32" t="s">
        <v>843</v>
      </c>
      <c r="F273" s="32" t="s">
        <v>848</v>
      </c>
      <c r="G273" s="32" t="s">
        <v>848</v>
      </c>
      <c r="H273" s="32" t="s">
        <v>843</v>
      </c>
      <c r="I273" s="32" t="s">
        <v>843</v>
      </c>
    </row>
    <row r="274" spans="1:9" x14ac:dyDescent="0.25">
      <c r="A274" s="31" t="s">
        <v>398</v>
      </c>
      <c r="B274" s="31" t="s">
        <v>399</v>
      </c>
      <c r="C274" s="31" t="s">
        <v>5</v>
      </c>
      <c r="D274" s="32" t="s">
        <v>848</v>
      </c>
      <c r="E274" s="32" t="s">
        <v>848</v>
      </c>
      <c r="F274" s="34" t="s">
        <v>848</v>
      </c>
      <c r="G274" s="34" t="s">
        <v>848</v>
      </c>
      <c r="H274" s="32" t="s">
        <v>848</v>
      </c>
      <c r="I274" s="32" t="s">
        <v>848</v>
      </c>
    </row>
    <row r="275" spans="1:9" x14ac:dyDescent="0.25">
      <c r="A275" s="31" t="s">
        <v>781</v>
      </c>
      <c r="B275" s="31" t="s">
        <v>782</v>
      </c>
      <c r="C275" s="31" t="s">
        <v>60</v>
      </c>
      <c r="D275" s="32" t="s">
        <v>843</v>
      </c>
      <c r="E275" s="32" t="s">
        <v>843</v>
      </c>
      <c r="F275" s="32" t="s">
        <v>843</v>
      </c>
      <c r="G275" s="32" t="s">
        <v>843</v>
      </c>
      <c r="H275" s="32" t="s">
        <v>843</v>
      </c>
      <c r="I275" s="32" t="s">
        <v>843</v>
      </c>
    </row>
    <row r="276" spans="1:9" x14ac:dyDescent="0.25">
      <c r="A276" s="31" t="s">
        <v>400</v>
      </c>
      <c r="B276" s="31" t="s">
        <v>401</v>
      </c>
      <c r="C276" s="31" t="s">
        <v>60</v>
      </c>
      <c r="D276" s="32" t="s">
        <v>843</v>
      </c>
      <c r="E276" s="32" t="s">
        <v>843</v>
      </c>
      <c r="F276" s="32" t="s">
        <v>848</v>
      </c>
      <c r="G276" s="32" t="s">
        <v>848</v>
      </c>
      <c r="H276" s="32" t="s">
        <v>843</v>
      </c>
      <c r="I276" s="32" t="s">
        <v>843</v>
      </c>
    </row>
    <row r="277" spans="1:9" x14ac:dyDescent="0.25">
      <c r="A277" s="31" t="s">
        <v>402</v>
      </c>
      <c r="B277" s="31" t="s">
        <v>403</v>
      </c>
      <c r="C277" s="31" t="s">
        <v>5</v>
      </c>
      <c r="D277" s="32" t="s">
        <v>848</v>
      </c>
      <c r="E277" s="32" t="s">
        <v>848</v>
      </c>
      <c r="F277" s="32" t="s">
        <v>848</v>
      </c>
      <c r="G277" s="32" t="s">
        <v>848</v>
      </c>
      <c r="H277" s="32" t="s">
        <v>848</v>
      </c>
      <c r="I277" s="32" t="s">
        <v>848</v>
      </c>
    </row>
    <row r="278" spans="1:9" x14ac:dyDescent="0.25">
      <c r="A278" s="31" t="s">
        <v>783</v>
      </c>
      <c r="B278" s="31" t="s">
        <v>784</v>
      </c>
      <c r="C278" s="31" t="s">
        <v>24</v>
      </c>
      <c r="D278" s="32" t="s">
        <v>843</v>
      </c>
      <c r="E278" s="32" t="s">
        <v>843</v>
      </c>
      <c r="F278" s="34" t="s">
        <v>843</v>
      </c>
      <c r="G278" s="34" t="s">
        <v>843</v>
      </c>
      <c r="H278" s="32" t="s">
        <v>843</v>
      </c>
      <c r="I278" s="32" t="s">
        <v>843</v>
      </c>
    </row>
    <row r="279" spans="1:9" x14ac:dyDescent="0.25">
      <c r="A279" s="31" t="s">
        <v>404</v>
      </c>
      <c r="B279" s="31" t="s">
        <v>405</v>
      </c>
      <c r="C279" s="31" t="s">
        <v>52</v>
      </c>
      <c r="D279" s="32" t="s">
        <v>843</v>
      </c>
      <c r="E279" s="32" t="s">
        <v>843</v>
      </c>
      <c r="F279" s="32" t="s">
        <v>848</v>
      </c>
      <c r="G279" s="32" t="s">
        <v>848</v>
      </c>
      <c r="H279" s="32" t="s">
        <v>843</v>
      </c>
      <c r="I279" s="32" t="s">
        <v>843</v>
      </c>
    </row>
    <row r="280" spans="1:9" x14ac:dyDescent="0.25">
      <c r="A280" s="31" t="s">
        <v>406</v>
      </c>
      <c r="B280" s="31" t="s">
        <v>407</v>
      </c>
      <c r="C280" s="31" t="s">
        <v>52</v>
      </c>
      <c r="D280" s="32" t="s">
        <v>843</v>
      </c>
      <c r="E280" s="32" t="s">
        <v>843</v>
      </c>
      <c r="F280" s="32" t="s">
        <v>848</v>
      </c>
      <c r="G280" s="32" t="s">
        <v>848</v>
      </c>
      <c r="H280" s="32" t="s">
        <v>843</v>
      </c>
      <c r="I280" s="32" t="s">
        <v>843</v>
      </c>
    </row>
    <row r="281" spans="1:9" x14ac:dyDescent="0.25">
      <c r="A281" s="31" t="s">
        <v>408</v>
      </c>
      <c r="B281" s="31" t="s">
        <v>409</v>
      </c>
      <c r="C281" s="31" t="s">
        <v>24</v>
      </c>
      <c r="D281" s="32" t="s">
        <v>843</v>
      </c>
      <c r="E281" s="32" t="s">
        <v>843</v>
      </c>
      <c r="F281" s="32" t="s">
        <v>848</v>
      </c>
      <c r="G281" s="32" t="s">
        <v>848</v>
      </c>
      <c r="H281" s="32" t="s">
        <v>843</v>
      </c>
      <c r="I281" s="32" t="s">
        <v>843</v>
      </c>
    </row>
    <row r="282" spans="1:9" x14ac:dyDescent="0.25">
      <c r="A282" s="31" t="s">
        <v>785</v>
      </c>
      <c r="B282" s="31" t="s">
        <v>786</v>
      </c>
      <c r="C282" s="31" t="s">
        <v>84</v>
      </c>
      <c r="D282" s="32" t="s">
        <v>843</v>
      </c>
      <c r="E282" s="32" t="s">
        <v>843</v>
      </c>
      <c r="F282" s="32" t="s">
        <v>843</v>
      </c>
      <c r="G282" s="32" t="s">
        <v>843</v>
      </c>
      <c r="H282" s="32" t="s">
        <v>843</v>
      </c>
      <c r="I282" s="32" t="s">
        <v>843</v>
      </c>
    </row>
    <row r="283" spans="1:9" x14ac:dyDescent="0.25">
      <c r="A283" s="31" t="s">
        <v>787</v>
      </c>
      <c r="B283" s="31" t="s">
        <v>788</v>
      </c>
      <c r="C283" s="31" t="s">
        <v>84</v>
      </c>
      <c r="D283" s="32" t="s">
        <v>843</v>
      </c>
      <c r="E283" s="32" t="s">
        <v>843</v>
      </c>
      <c r="F283" s="32" t="s">
        <v>843</v>
      </c>
      <c r="G283" s="32" t="s">
        <v>843</v>
      </c>
      <c r="H283" s="32" t="s">
        <v>843</v>
      </c>
      <c r="I283" s="32" t="s">
        <v>843</v>
      </c>
    </row>
    <row r="284" spans="1:9" x14ac:dyDescent="0.25">
      <c r="A284" s="31" t="s">
        <v>412</v>
      </c>
      <c r="B284" s="31" t="s">
        <v>413</v>
      </c>
      <c r="C284" s="31" t="s">
        <v>84</v>
      </c>
      <c r="D284" s="32" t="s">
        <v>843</v>
      </c>
      <c r="E284" s="32" t="s">
        <v>843</v>
      </c>
      <c r="F284" s="32" t="s">
        <v>848</v>
      </c>
      <c r="G284" s="32" t="s">
        <v>848</v>
      </c>
      <c r="H284" s="32" t="s">
        <v>843</v>
      </c>
      <c r="I284" s="32" t="s">
        <v>843</v>
      </c>
    </row>
    <row r="285" spans="1:9" x14ac:dyDescent="0.25">
      <c r="A285" s="31" t="s">
        <v>414</v>
      </c>
      <c r="B285" s="31" t="s">
        <v>415</v>
      </c>
      <c r="C285" s="31" t="s">
        <v>5</v>
      </c>
      <c r="D285" s="32" t="s">
        <v>848</v>
      </c>
      <c r="E285" s="32" t="s">
        <v>848</v>
      </c>
      <c r="F285" s="32" t="s">
        <v>848</v>
      </c>
      <c r="G285" s="32" t="s">
        <v>848</v>
      </c>
      <c r="H285" s="32" t="s">
        <v>848</v>
      </c>
      <c r="I285" s="32" t="s">
        <v>848</v>
      </c>
    </row>
    <row r="286" spans="1:9" x14ac:dyDescent="0.25">
      <c r="A286" s="31" t="s">
        <v>416</v>
      </c>
      <c r="B286" s="31" t="s">
        <v>417</v>
      </c>
      <c r="C286" s="31" t="s">
        <v>35</v>
      </c>
      <c r="D286" s="32" t="s">
        <v>848</v>
      </c>
      <c r="E286" s="32" t="s">
        <v>848</v>
      </c>
      <c r="F286" s="32" t="s">
        <v>848</v>
      </c>
      <c r="G286" s="32" t="s">
        <v>848</v>
      </c>
      <c r="H286" s="32" t="s">
        <v>848</v>
      </c>
      <c r="I286" s="32" t="s">
        <v>848</v>
      </c>
    </row>
    <row r="287" spans="1:9" x14ac:dyDescent="0.25">
      <c r="A287" s="31" t="s">
        <v>789</v>
      </c>
      <c r="B287" s="31" t="s">
        <v>790</v>
      </c>
      <c r="C287" s="31" t="s">
        <v>13</v>
      </c>
      <c r="D287" s="32" t="s">
        <v>843</v>
      </c>
      <c r="E287" s="32" t="s">
        <v>843</v>
      </c>
      <c r="F287" s="32" t="s">
        <v>843</v>
      </c>
      <c r="G287" s="32" t="s">
        <v>843</v>
      </c>
      <c r="H287" s="32" t="s">
        <v>843</v>
      </c>
      <c r="I287" s="32" t="s">
        <v>843</v>
      </c>
    </row>
    <row r="288" spans="1:9" x14ac:dyDescent="0.25">
      <c r="A288" s="31" t="s">
        <v>844</v>
      </c>
      <c r="B288" s="31" t="s">
        <v>596</v>
      </c>
      <c r="C288" s="31" t="s">
        <v>55</v>
      </c>
      <c r="D288" s="32" t="s">
        <v>843</v>
      </c>
      <c r="E288" s="32" t="s">
        <v>843</v>
      </c>
      <c r="F288" s="34" t="s">
        <v>843</v>
      </c>
      <c r="G288" s="34" t="s">
        <v>843</v>
      </c>
      <c r="H288" s="32" t="s">
        <v>843</v>
      </c>
      <c r="I288" s="32" t="s">
        <v>843</v>
      </c>
    </row>
    <row r="289" spans="1:9" x14ac:dyDescent="0.25">
      <c r="A289" s="31" t="s">
        <v>418</v>
      </c>
      <c r="B289" s="31" t="s">
        <v>419</v>
      </c>
      <c r="C289" s="31" t="s">
        <v>52</v>
      </c>
      <c r="D289" s="32" t="s">
        <v>843</v>
      </c>
      <c r="E289" s="32" t="s">
        <v>843</v>
      </c>
      <c r="F289" s="32" t="s">
        <v>848</v>
      </c>
      <c r="G289" s="32" t="s">
        <v>848</v>
      </c>
      <c r="H289" s="32" t="s">
        <v>843</v>
      </c>
      <c r="I289" s="32" t="s">
        <v>843</v>
      </c>
    </row>
    <row r="290" spans="1:9" x14ac:dyDescent="0.25">
      <c r="A290" s="31" t="s">
        <v>420</v>
      </c>
      <c r="B290" s="31" t="s">
        <v>421</v>
      </c>
      <c r="C290" s="31" t="s">
        <v>162</v>
      </c>
      <c r="D290" s="32" t="s">
        <v>848</v>
      </c>
      <c r="E290" s="32" t="s">
        <v>848</v>
      </c>
      <c r="F290" s="34" t="s">
        <v>848</v>
      </c>
      <c r="G290" s="34" t="s">
        <v>848</v>
      </c>
      <c r="H290" s="32" t="s">
        <v>848</v>
      </c>
      <c r="I290" s="32" t="s">
        <v>848</v>
      </c>
    </row>
    <row r="291" spans="1:9" x14ac:dyDescent="0.25">
      <c r="A291" s="31" t="s">
        <v>422</v>
      </c>
      <c r="B291" s="31" t="s">
        <v>423</v>
      </c>
      <c r="C291" s="31" t="s">
        <v>24</v>
      </c>
      <c r="D291" s="32" t="s">
        <v>843</v>
      </c>
      <c r="E291" s="32" t="s">
        <v>843</v>
      </c>
      <c r="F291" s="32" t="s">
        <v>848</v>
      </c>
      <c r="G291" s="32" t="s">
        <v>848</v>
      </c>
      <c r="H291" s="32" t="s">
        <v>843</v>
      </c>
      <c r="I291" s="32" t="s">
        <v>843</v>
      </c>
    </row>
    <row r="292" spans="1:9" x14ac:dyDescent="0.25">
      <c r="A292" s="31" t="s">
        <v>424</v>
      </c>
      <c r="B292" s="31" t="s">
        <v>425</v>
      </c>
      <c r="C292" s="31" t="s">
        <v>16</v>
      </c>
      <c r="D292" s="32" t="s">
        <v>848</v>
      </c>
      <c r="E292" s="32" t="s">
        <v>848</v>
      </c>
      <c r="F292" s="32" t="s">
        <v>848</v>
      </c>
      <c r="G292" s="32" t="s">
        <v>848</v>
      </c>
      <c r="H292" s="32" t="s">
        <v>848</v>
      </c>
      <c r="I292" s="32" t="s">
        <v>848</v>
      </c>
    </row>
    <row r="293" spans="1:9" x14ac:dyDescent="0.25">
      <c r="A293" s="31" t="s">
        <v>791</v>
      </c>
      <c r="B293" s="31" t="s">
        <v>792</v>
      </c>
      <c r="C293" s="31" t="s">
        <v>60</v>
      </c>
      <c r="D293" s="32" t="s">
        <v>843</v>
      </c>
      <c r="E293" s="32" t="s">
        <v>843</v>
      </c>
      <c r="F293" s="34" t="s">
        <v>843</v>
      </c>
      <c r="G293" s="34" t="s">
        <v>843</v>
      </c>
      <c r="H293" s="32" t="s">
        <v>843</v>
      </c>
      <c r="I293" s="32" t="s">
        <v>843</v>
      </c>
    </row>
    <row r="294" spans="1:9" x14ac:dyDescent="0.25">
      <c r="A294" s="31" t="s">
        <v>426</v>
      </c>
      <c r="B294" s="31" t="s">
        <v>427</v>
      </c>
      <c r="C294" s="31" t="s">
        <v>60</v>
      </c>
      <c r="D294" s="32" t="s">
        <v>843</v>
      </c>
      <c r="E294" s="32" t="s">
        <v>843</v>
      </c>
      <c r="F294" s="32" t="s">
        <v>848</v>
      </c>
      <c r="G294" s="32" t="s">
        <v>848</v>
      </c>
      <c r="H294" s="32" t="s">
        <v>843</v>
      </c>
      <c r="I294" s="32" t="s">
        <v>843</v>
      </c>
    </row>
    <row r="295" spans="1:9" x14ac:dyDescent="0.25">
      <c r="A295" s="31" t="s">
        <v>428</v>
      </c>
      <c r="B295" s="31" t="s">
        <v>429</v>
      </c>
      <c r="C295" s="31" t="s">
        <v>60</v>
      </c>
      <c r="D295" s="32" t="s">
        <v>843</v>
      </c>
      <c r="E295" s="32" t="s">
        <v>843</v>
      </c>
      <c r="F295" s="32" t="s">
        <v>848</v>
      </c>
      <c r="G295" s="32" t="s">
        <v>848</v>
      </c>
      <c r="H295" s="32" t="s">
        <v>843</v>
      </c>
      <c r="I295" s="32" t="s">
        <v>843</v>
      </c>
    </row>
    <row r="296" spans="1:9" x14ac:dyDescent="0.25">
      <c r="A296" s="31" t="s">
        <v>430</v>
      </c>
      <c r="B296" s="31" t="s">
        <v>431</v>
      </c>
      <c r="C296" s="31" t="s">
        <v>5</v>
      </c>
      <c r="D296" s="32" t="s">
        <v>848</v>
      </c>
      <c r="E296" s="32" t="s">
        <v>848</v>
      </c>
      <c r="F296" s="32" t="s">
        <v>848</v>
      </c>
      <c r="G296" s="32" t="s">
        <v>848</v>
      </c>
      <c r="H296" s="32" t="s">
        <v>848</v>
      </c>
      <c r="I296" s="32" t="s">
        <v>848</v>
      </c>
    </row>
    <row r="297" spans="1:9" x14ac:dyDescent="0.25">
      <c r="A297" s="31" t="s">
        <v>432</v>
      </c>
      <c r="B297" s="31" t="s">
        <v>433</v>
      </c>
      <c r="C297" s="31" t="s">
        <v>24</v>
      </c>
      <c r="D297" s="32" t="s">
        <v>843</v>
      </c>
      <c r="E297" s="32" t="s">
        <v>843</v>
      </c>
      <c r="F297" s="34" t="s">
        <v>848</v>
      </c>
      <c r="G297" s="34" t="s">
        <v>848</v>
      </c>
      <c r="H297" s="32" t="s">
        <v>843</v>
      </c>
      <c r="I297" s="32" t="s">
        <v>843</v>
      </c>
    </row>
    <row r="298" spans="1:9" x14ac:dyDescent="0.25">
      <c r="A298" s="31" t="s">
        <v>793</v>
      </c>
      <c r="B298" s="31" t="s">
        <v>794</v>
      </c>
      <c r="C298" s="31" t="s">
        <v>24</v>
      </c>
      <c r="D298" s="32" t="s">
        <v>843</v>
      </c>
      <c r="E298" s="32" t="s">
        <v>843</v>
      </c>
      <c r="F298" s="32" t="s">
        <v>843</v>
      </c>
      <c r="G298" s="32" t="s">
        <v>843</v>
      </c>
      <c r="H298" s="32" t="s">
        <v>843</v>
      </c>
      <c r="I298" s="32" t="s">
        <v>843</v>
      </c>
    </row>
    <row r="299" spans="1:9" x14ac:dyDescent="0.25">
      <c r="A299" s="31" t="s">
        <v>434</v>
      </c>
      <c r="B299" s="31" t="s">
        <v>435</v>
      </c>
      <c r="C299" s="31" t="s">
        <v>30</v>
      </c>
      <c r="D299" s="32" t="s">
        <v>848</v>
      </c>
      <c r="E299" s="32" t="s">
        <v>848</v>
      </c>
      <c r="F299" s="34" t="s">
        <v>848</v>
      </c>
      <c r="G299" s="34" t="s">
        <v>848</v>
      </c>
      <c r="H299" s="32" t="s">
        <v>848</v>
      </c>
      <c r="I299" s="32" t="s">
        <v>848</v>
      </c>
    </row>
    <row r="300" spans="1:9" x14ac:dyDescent="0.25">
      <c r="A300" s="31" t="s">
        <v>795</v>
      </c>
      <c r="B300" s="31" t="s">
        <v>796</v>
      </c>
      <c r="C300" s="31" t="s">
        <v>13</v>
      </c>
      <c r="D300" s="32" t="s">
        <v>843</v>
      </c>
      <c r="E300" s="32" t="s">
        <v>843</v>
      </c>
      <c r="F300" s="32" t="s">
        <v>843</v>
      </c>
      <c r="G300" s="32" t="s">
        <v>843</v>
      </c>
      <c r="H300" s="32" t="s">
        <v>843</v>
      </c>
      <c r="I300" s="32" t="s">
        <v>843</v>
      </c>
    </row>
    <row r="301" spans="1:9" x14ac:dyDescent="0.25">
      <c r="A301" s="31" t="s">
        <v>436</v>
      </c>
      <c r="B301" s="31" t="s">
        <v>437</v>
      </c>
      <c r="C301" s="31" t="s">
        <v>13</v>
      </c>
      <c r="D301" s="32" t="s">
        <v>843</v>
      </c>
      <c r="E301" s="32" t="s">
        <v>843</v>
      </c>
      <c r="F301" s="32" t="s">
        <v>848</v>
      </c>
      <c r="G301" s="32" t="s">
        <v>848</v>
      </c>
      <c r="H301" s="32" t="s">
        <v>843</v>
      </c>
      <c r="I301" s="32" t="s">
        <v>843</v>
      </c>
    </row>
    <row r="302" spans="1:9" x14ac:dyDescent="0.25">
      <c r="A302" s="31" t="s">
        <v>438</v>
      </c>
      <c r="B302" s="31" t="s">
        <v>439</v>
      </c>
      <c r="C302" s="31" t="s">
        <v>55</v>
      </c>
      <c r="D302" s="32" t="s">
        <v>843</v>
      </c>
      <c r="E302" s="32" t="s">
        <v>843</v>
      </c>
      <c r="F302" s="34" t="s">
        <v>848</v>
      </c>
      <c r="G302" s="34" t="s">
        <v>848</v>
      </c>
      <c r="H302" s="32" t="s">
        <v>843</v>
      </c>
      <c r="I302" s="32" t="s">
        <v>843</v>
      </c>
    </row>
    <row r="303" spans="1:9" x14ac:dyDescent="0.25">
      <c r="A303" s="31" t="s">
        <v>797</v>
      </c>
      <c r="B303" s="31" t="s">
        <v>798</v>
      </c>
      <c r="C303" s="31" t="s">
        <v>60</v>
      </c>
      <c r="D303" s="32" t="s">
        <v>843</v>
      </c>
      <c r="E303" s="32" t="s">
        <v>843</v>
      </c>
      <c r="F303" s="32" t="s">
        <v>843</v>
      </c>
      <c r="G303" s="32" t="s">
        <v>843</v>
      </c>
      <c r="H303" s="32" t="s">
        <v>843</v>
      </c>
      <c r="I303" s="32" t="s">
        <v>843</v>
      </c>
    </row>
    <row r="304" spans="1:9" x14ac:dyDescent="0.25">
      <c r="A304" s="31" t="s">
        <v>799</v>
      </c>
      <c r="B304" s="31" t="s">
        <v>800</v>
      </c>
      <c r="C304" s="31" t="s">
        <v>189</v>
      </c>
      <c r="D304" s="32" t="s">
        <v>843</v>
      </c>
      <c r="E304" s="32" t="s">
        <v>843</v>
      </c>
      <c r="F304" s="32" t="s">
        <v>843</v>
      </c>
      <c r="G304" s="32" t="s">
        <v>843</v>
      </c>
      <c r="H304" s="32" t="s">
        <v>843</v>
      </c>
      <c r="I304" s="32" t="s">
        <v>843</v>
      </c>
    </row>
    <row r="305" spans="1:9" x14ac:dyDescent="0.25">
      <c r="A305" s="31" t="s">
        <v>440</v>
      </c>
      <c r="B305" s="31" t="s">
        <v>441</v>
      </c>
      <c r="C305" s="31" t="s">
        <v>189</v>
      </c>
      <c r="D305" s="32" t="s">
        <v>843</v>
      </c>
      <c r="E305" s="32" t="s">
        <v>843</v>
      </c>
      <c r="F305" s="32" t="s">
        <v>848</v>
      </c>
      <c r="G305" s="32" t="s">
        <v>848</v>
      </c>
      <c r="H305" s="32" t="s">
        <v>843</v>
      </c>
      <c r="I305" s="32" t="s">
        <v>843</v>
      </c>
    </row>
    <row r="306" spans="1:9" x14ac:dyDescent="0.25">
      <c r="A306" s="31" t="s">
        <v>442</v>
      </c>
      <c r="B306" s="31" t="s">
        <v>443</v>
      </c>
      <c r="C306" s="31" t="s">
        <v>5</v>
      </c>
      <c r="D306" s="32" t="s">
        <v>848</v>
      </c>
      <c r="E306" s="32" t="s">
        <v>848</v>
      </c>
      <c r="F306" s="32" t="s">
        <v>848</v>
      </c>
      <c r="G306" s="32" t="s">
        <v>848</v>
      </c>
      <c r="H306" s="32" t="s">
        <v>848</v>
      </c>
      <c r="I306" s="32" t="s">
        <v>848</v>
      </c>
    </row>
    <row r="307" spans="1:9" x14ac:dyDescent="0.25">
      <c r="A307" s="31" t="s">
        <v>444</v>
      </c>
      <c r="B307" s="31" t="s">
        <v>445</v>
      </c>
      <c r="C307" s="31" t="s">
        <v>5</v>
      </c>
      <c r="D307" s="32" t="s">
        <v>848</v>
      </c>
      <c r="E307" s="32" t="s">
        <v>848</v>
      </c>
      <c r="F307" s="32" t="s">
        <v>848</v>
      </c>
      <c r="G307" s="32" t="s">
        <v>848</v>
      </c>
      <c r="H307" s="32" t="s">
        <v>848</v>
      </c>
      <c r="I307" s="32" t="s">
        <v>848</v>
      </c>
    </row>
    <row r="308" spans="1:9" x14ac:dyDescent="0.25">
      <c r="A308" s="31" t="s">
        <v>446</v>
      </c>
      <c r="B308" s="31" t="s">
        <v>447</v>
      </c>
      <c r="C308" s="31" t="s">
        <v>5</v>
      </c>
      <c r="D308" s="32" t="s">
        <v>848</v>
      </c>
      <c r="E308" s="32" t="s">
        <v>848</v>
      </c>
      <c r="F308" s="32" t="s">
        <v>848</v>
      </c>
      <c r="G308" s="32" t="s">
        <v>848</v>
      </c>
      <c r="H308" s="32" t="s">
        <v>848</v>
      </c>
      <c r="I308" s="32" t="s">
        <v>848</v>
      </c>
    </row>
    <row r="309" spans="1:9" x14ac:dyDescent="0.25">
      <c r="A309" s="31" t="s">
        <v>448</v>
      </c>
      <c r="B309" s="31" t="s">
        <v>449</v>
      </c>
      <c r="C309" s="31" t="s">
        <v>81</v>
      </c>
      <c r="D309" s="32" t="s">
        <v>848</v>
      </c>
      <c r="E309" s="32" t="s">
        <v>848</v>
      </c>
      <c r="F309" s="32" t="s">
        <v>848</v>
      </c>
      <c r="G309" s="32" t="s">
        <v>848</v>
      </c>
      <c r="H309" s="32" t="s">
        <v>848</v>
      </c>
      <c r="I309" s="32" t="s">
        <v>848</v>
      </c>
    </row>
    <row r="310" spans="1:9" x14ac:dyDescent="0.25">
      <c r="A310" s="31" t="s">
        <v>450</v>
      </c>
      <c r="B310" s="31" t="s">
        <v>451</v>
      </c>
      <c r="C310" s="31" t="s">
        <v>162</v>
      </c>
      <c r="D310" s="32" t="s">
        <v>848</v>
      </c>
      <c r="E310" s="32" t="s">
        <v>848</v>
      </c>
      <c r="F310" s="32" t="s">
        <v>848</v>
      </c>
      <c r="G310" s="32" t="s">
        <v>848</v>
      </c>
      <c r="H310" s="32" t="s">
        <v>848</v>
      </c>
      <c r="I310" s="32" t="s">
        <v>848</v>
      </c>
    </row>
    <row r="311" spans="1:9" x14ac:dyDescent="0.25">
      <c r="A311" s="31" t="s">
        <v>452</v>
      </c>
      <c r="B311" s="31" t="s">
        <v>453</v>
      </c>
      <c r="C311" s="31" t="s">
        <v>10</v>
      </c>
      <c r="D311" s="32" t="s">
        <v>848</v>
      </c>
      <c r="E311" s="32" t="s">
        <v>848</v>
      </c>
      <c r="F311" s="32" t="s">
        <v>848</v>
      </c>
      <c r="G311" s="32" t="s">
        <v>848</v>
      </c>
      <c r="H311" s="32" t="s">
        <v>848</v>
      </c>
      <c r="I311" s="32" t="s">
        <v>848</v>
      </c>
    </row>
    <row r="312" spans="1:9" x14ac:dyDescent="0.25">
      <c r="A312" s="31" t="s">
        <v>454</v>
      </c>
      <c r="B312" s="31" t="s">
        <v>455</v>
      </c>
      <c r="C312" s="31" t="s">
        <v>52</v>
      </c>
      <c r="D312" s="32" t="s">
        <v>843</v>
      </c>
      <c r="E312" s="32" t="s">
        <v>843</v>
      </c>
      <c r="F312" s="32" t="s">
        <v>848</v>
      </c>
      <c r="G312" s="32" t="s">
        <v>848</v>
      </c>
      <c r="H312" s="32" t="s">
        <v>843</v>
      </c>
      <c r="I312" s="32" t="s">
        <v>843</v>
      </c>
    </row>
    <row r="313" spans="1:9" x14ac:dyDescent="0.25">
      <c r="A313" s="31" t="s">
        <v>456</v>
      </c>
      <c r="B313" s="31" t="s">
        <v>457</v>
      </c>
      <c r="C313" s="31" t="s">
        <v>5</v>
      </c>
      <c r="D313" s="32" t="s">
        <v>848</v>
      </c>
      <c r="E313" s="32" t="s">
        <v>848</v>
      </c>
      <c r="F313" s="32" t="s">
        <v>848</v>
      </c>
      <c r="G313" s="32" t="s">
        <v>848</v>
      </c>
      <c r="H313" s="32" t="s">
        <v>848</v>
      </c>
      <c r="I313" s="32" t="s">
        <v>848</v>
      </c>
    </row>
    <row r="314" spans="1:9" x14ac:dyDescent="0.25">
      <c r="A314" s="31" t="s">
        <v>458</v>
      </c>
      <c r="B314" s="31" t="s">
        <v>459</v>
      </c>
      <c r="C314" s="31" t="s">
        <v>60</v>
      </c>
      <c r="D314" s="32" t="s">
        <v>843</v>
      </c>
      <c r="E314" s="32" t="s">
        <v>843</v>
      </c>
      <c r="F314" s="32" t="s">
        <v>848</v>
      </c>
      <c r="G314" s="32" t="s">
        <v>848</v>
      </c>
      <c r="H314" s="32" t="s">
        <v>843</v>
      </c>
      <c r="I314" s="32" t="s">
        <v>843</v>
      </c>
    </row>
    <row r="315" spans="1:9" x14ac:dyDescent="0.25">
      <c r="A315" s="31" t="s">
        <v>460</v>
      </c>
      <c r="B315" s="31" t="s">
        <v>461</v>
      </c>
      <c r="C315" s="31" t="s">
        <v>24</v>
      </c>
      <c r="D315" s="32" t="s">
        <v>843</v>
      </c>
      <c r="E315" s="32" t="s">
        <v>843</v>
      </c>
      <c r="F315" s="32" t="s">
        <v>848</v>
      </c>
      <c r="G315" s="32" t="s">
        <v>848</v>
      </c>
      <c r="H315" s="32" t="s">
        <v>843</v>
      </c>
      <c r="I315" s="32" t="s">
        <v>843</v>
      </c>
    </row>
    <row r="316" spans="1:9" x14ac:dyDescent="0.25">
      <c r="A316" s="31" t="s">
        <v>801</v>
      </c>
      <c r="B316" s="31" t="s">
        <v>802</v>
      </c>
      <c r="C316" s="31" t="s">
        <v>45</v>
      </c>
      <c r="D316" s="32" t="s">
        <v>843</v>
      </c>
      <c r="E316" s="32" t="s">
        <v>843</v>
      </c>
      <c r="F316" s="34" t="s">
        <v>843</v>
      </c>
      <c r="G316" s="34" t="s">
        <v>843</v>
      </c>
      <c r="H316" s="32" t="s">
        <v>843</v>
      </c>
      <c r="I316" s="32" t="s">
        <v>843</v>
      </c>
    </row>
    <row r="317" spans="1:9" x14ac:dyDescent="0.25">
      <c r="A317" s="31" t="s">
        <v>462</v>
      </c>
      <c r="B317" s="31" t="s">
        <v>463</v>
      </c>
      <c r="C317" s="31" t="s">
        <v>45</v>
      </c>
      <c r="D317" s="32" t="s">
        <v>843</v>
      </c>
      <c r="E317" s="32" t="s">
        <v>843</v>
      </c>
      <c r="F317" s="32" t="s">
        <v>848</v>
      </c>
      <c r="G317" s="32" t="s">
        <v>848</v>
      </c>
      <c r="H317" s="32" t="s">
        <v>843</v>
      </c>
      <c r="I317" s="32" t="s">
        <v>843</v>
      </c>
    </row>
    <row r="318" spans="1:9" x14ac:dyDescent="0.25">
      <c r="A318" s="31" t="s">
        <v>464</v>
      </c>
      <c r="B318" s="31" t="s">
        <v>465</v>
      </c>
      <c r="C318" s="31" t="s">
        <v>5</v>
      </c>
      <c r="D318" s="32" t="s">
        <v>848</v>
      </c>
      <c r="E318" s="32" t="s">
        <v>848</v>
      </c>
      <c r="F318" s="34" t="s">
        <v>848</v>
      </c>
      <c r="G318" s="34" t="s">
        <v>848</v>
      </c>
      <c r="H318" s="32" t="s">
        <v>848</v>
      </c>
      <c r="I318" s="32" t="s">
        <v>848</v>
      </c>
    </row>
    <row r="319" spans="1:9" x14ac:dyDescent="0.25">
      <c r="A319" s="31" t="s">
        <v>803</v>
      </c>
      <c r="B319" s="31" t="s">
        <v>804</v>
      </c>
      <c r="C319" s="31" t="s">
        <v>13</v>
      </c>
      <c r="D319" s="32" t="s">
        <v>843</v>
      </c>
      <c r="E319" s="32" t="s">
        <v>843</v>
      </c>
      <c r="F319" s="32" t="s">
        <v>843</v>
      </c>
      <c r="G319" s="32" t="s">
        <v>843</v>
      </c>
      <c r="H319" s="32" t="s">
        <v>843</v>
      </c>
      <c r="I319" s="32" t="s">
        <v>843</v>
      </c>
    </row>
    <row r="320" spans="1:9" x14ac:dyDescent="0.25">
      <c r="A320" s="31" t="s">
        <v>466</v>
      </c>
      <c r="B320" s="31" t="s">
        <v>467</v>
      </c>
      <c r="C320" s="31" t="s">
        <v>13</v>
      </c>
      <c r="D320" s="32" t="s">
        <v>843</v>
      </c>
      <c r="E320" s="32" t="s">
        <v>843</v>
      </c>
      <c r="F320" s="32" t="s">
        <v>848</v>
      </c>
      <c r="G320" s="32" t="s">
        <v>848</v>
      </c>
      <c r="H320" s="32" t="s">
        <v>843</v>
      </c>
      <c r="I320" s="32" t="s">
        <v>843</v>
      </c>
    </row>
    <row r="321" spans="1:9" x14ac:dyDescent="0.25">
      <c r="A321" s="31" t="s">
        <v>468</v>
      </c>
      <c r="B321" s="31" t="s">
        <v>469</v>
      </c>
      <c r="C321" s="31" t="s">
        <v>60</v>
      </c>
      <c r="D321" s="32" t="s">
        <v>843</v>
      </c>
      <c r="E321" s="32" t="s">
        <v>843</v>
      </c>
      <c r="F321" s="34" t="s">
        <v>848</v>
      </c>
      <c r="G321" s="34" t="s">
        <v>848</v>
      </c>
      <c r="H321" s="32" t="s">
        <v>843</v>
      </c>
      <c r="I321" s="32" t="s">
        <v>843</v>
      </c>
    </row>
    <row r="322" spans="1:9" x14ac:dyDescent="0.25">
      <c r="A322" s="31" t="s">
        <v>470</v>
      </c>
      <c r="B322" s="31" t="s">
        <v>471</v>
      </c>
      <c r="C322" s="31" t="s">
        <v>5</v>
      </c>
      <c r="D322" s="32" t="s">
        <v>848</v>
      </c>
      <c r="E322" s="32" t="s">
        <v>848</v>
      </c>
      <c r="F322" s="32" t="s">
        <v>848</v>
      </c>
      <c r="G322" s="32" t="s">
        <v>848</v>
      </c>
      <c r="H322" s="32" t="s">
        <v>848</v>
      </c>
      <c r="I322" s="32" t="s">
        <v>848</v>
      </c>
    </row>
    <row r="323" spans="1:9" x14ac:dyDescent="0.25">
      <c r="A323" s="31" t="s">
        <v>472</v>
      </c>
      <c r="B323" s="31" t="s">
        <v>473</v>
      </c>
      <c r="C323" s="31" t="s">
        <v>84</v>
      </c>
      <c r="D323" s="32" t="s">
        <v>843</v>
      </c>
      <c r="E323" s="32" t="s">
        <v>843</v>
      </c>
      <c r="F323" s="32" t="s">
        <v>848</v>
      </c>
      <c r="G323" s="32" t="s">
        <v>848</v>
      </c>
      <c r="H323" s="32" t="s">
        <v>843</v>
      </c>
      <c r="I323" s="32" t="s">
        <v>843</v>
      </c>
    </row>
    <row r="324" spans="1:9" x14ac:dyDescent="0.25">
      <c r="A324" s="31" t="s">
        <v>474</v>
      </c>
      <c r="B324" s="31" t="s">
        <v>475</v>
      </c>
      <c r="C324" s="31" t="s">
        <v>52</v>
      </c>
      <c r="D324" s="32" t="s">
        <v>843</v>
      </c>
      <c r="E324" s="32" t="s">
        <v>843</v>
      </c>
      <c r="F324" s="32" t="s">
        <v>848</v>
      </c>
      <c r="G324" s="32" t="s">
        <v>848</v>
      </c>
      <c r="H324" s="32" t="s">
        <v>843</v>
      </c>
      <c r="I324" s="32" t="s">
        <v>843</v>
      </c>
    </row>
    <row r="325" spans="1:9" x14ac:dyDescent="0.25">
      <c r="A325" s="31" t="s">
        <v>476</v>
      </c>
      <c r="B325" s="31" t="s">
        <v>477</v>
      </c>
      <c r="C325" s="31" t="s">
        <v>52</v>
      </c>
      <c r="D325" s="32" t="s">
        <v>843</v>
      </c>
      <c r="E325" s="32" t="s">
        <v>843</v>
      </c>
      <c r="F325" s="32" t="s">
        <v>848</v>
      </c>
      <c r="G325" s="32" t="s">
        <v>848</v>
      </c>
      <c r="H325" s="32" t="s">
        <v>843</v>
      </c>
      <c r="I325" s="32" t="s">
        <v>843</v>
      </c>
    </row>
    <row r="326" spans="1:9" x14ac:dyDescent="0.25">
      <c r="A326" s="31" t="s">
        <v>478</v>
      </c>
      <c r="B326" s="31" t="s">
        <v>479</v>
      </c>
      <c r="C326" s="31" t="s">
        <v>5</v>
      </c>
      <c r="D326" s="32" t="s">
        <v>848</v>
      </c>
      <c r="E326" s="32" t="s">
        <v>848</v>
      </c>
      <c r="F326" s="32" t="s">
        <v>848</v>
      </c>
      <c r="G326" s="32" t="s">
        <v>848</v>
      </c>
      <c r="H326" s="32" t="s">
        <v>848</v>
      </c>
      <c r="I326" s="32" t="s">
        <v>848</v>
      </c>
    </row>
    <row r="327" spans="1:9" x14ac:dyDescent="0.25">
      <c r="A327" s="31" t="s">
        <v>480</v>
      </c>
      <c r="B327" s="31" t="s">
        <v>481</v>
      </c>
      <c r="C327" s="31" t="s">
        <v>5</v>
      </c>
      <c r="D327" s="32" t="s">
        <v>848</v>
      </c>
      <c r="E327" s="32" t="s">
        <v>848</v>
      </c>
      <c r="F327" s="32" t="s">
        <v>848</v>
      </c>
      <c r="G327" s="32" t="s">
        <v>848</v>
      </c>
      <c r="H327" s="32" t="s">
        <v>848</v>
      </c>
      <c r="I327" s="32" t="s">
        <v>848</v>
      </c>
    </row>
    <row r="328" spans="1:9" x14ac:dyDescent="0.25">
      <c r="A328" s="31" t="s">
        <v>482</v>
      </c>
      <c r="B328" s="31" t="s">
        <v>483</v>
      </c>
      <c r="C328" s="31" t="s">
        <v>5</v>
      </c>
      <c r="D328" s="32" t="s">
        <v>848</v>
      </c>
      <c r="E328" s="32" t="s">
        <v>848</v>
      </c>
      <c r="F328" s="32" t="s">
        <v>848</v>
      </c>
      <c r="G328" s="32" t="s">
        <v>848</v>
      </c>
      <c r="H328" s="32" t="s">
        <v>848</v>
      </c>
      <c r="I328" s="32" t="s">
        <v>848</v>
      </c>
    </row>
    <row r="329" spans="1:9" x14ac:dyDescent="0.25">
      <c r="A329" s="31" t="s">
        <v>805</v>
      </c>
      <c r="B329" s="31" t="s">
        <v>806</v>
      </c>
      <c r="C329" s="31" t="s">
        <v>55</v>
      </c>
      <c r="D329" s="32" t="s">
        <v>843</v>
      </c>
      <c r="E329" s="32" t="s">
        <v>843</v>
      </c>
      <c r="F329" s="34" t="s">
        <v>843</v>
      </c>
      <c r="G329" s="34" t="s">
        <v>843</v>
      </c>
      <c r="H329" s="32" t="s">
        <v>843</v>
      </c>
      <c r="I329" s="32" t="s">
        <v>843</v>
      </c>
    </row>
    <row r="330" spans="1:9" x14ac:dyDescent="0.25">
      <c r="A330" s="31" t="s">
        <v>484</v>
      </c>
      <c r="B330" s="31" t="s">
        <v>485</v>
      </c>
      <c r="C330" s="31" t="s">
        <v>52</v>
      </c>
      <c r="D330" s="32" t="s">
        <v>843</v>
      </c>
      <c r="E330" s="32" t="s">
        <v>843</v>
      </c>
      <c r="F330" s="32" t="s">
        <v>848</v>
      </c>
      <c r="G330" s="32" t="s">
        <v>848</v>
      </c>
      <c r="H330" s="32" t="s">
        <v>843</v>
      </c>
      <c r="I330" s="32" t="s">
        <v>843</v>
      </c>
    </row>
    <row r="331" spans="1:9" x14ac:dyDescent="0.25">
      <c r="A331" s="31" t="s">
        <v>486</v>
      </c>
      <c r="B331" s="31" t="s">
        <v>487</v>
      </c>
      <c r="C331" s="31" t="s">
        <v>52</v>
      </c>
      <c r="D331" s="32" t="s">
        <v>843</v>
      </c>
      <c r="E331" s="32" t="s">
        <v>843</v>
      </c>
      <c r="F331" s="34" t="s">
        <v>848</v>
      </c>
      <c r="G331" s="34" t="s">
        <v>848</v>
      </c>
      <c r="H331" s="32" t="s">
        <v>843</v>
      </c>
      <c r="I331" s="32" t="s">
        <v>843</v>
      </c>
    </row>
    <row r="332" spans="1:9" x14ac:dyDescent="0.25">
      <c r="A332" s="31" t="s">
        <v>807</v>
      </c>
      <c r="B332" s="31" t="s">
        <v>808</v>
      </c>
      <c r="C332" s="31" t="s">
        <v>55</v>
      </c>
      <c r="D332" s="32" t="s">
        <v>843</v>
      </c>
      <c r="E332" s="32" t="s">
        <v>843</v>
      </c>
      <c r="F332" s="32" t="s">
        <v>843</v>
      </c>
      <c r="G332" s="32" t="s">
        <v>843</v>
      </c>
      <c r="H332" s="32" t="s">
        <v>843</v>
      </c>
      <c r="I332" s="32" t="s">
        <v>843</v>
      </c>
    </row>
    <row r="333" spans="1:9" x14ac:dyDescent="0.25">
      <c r="A333" s="31" t="s">
        <v>488</v>
      </c>
      <c r="B333" s="31" t="s">
        <v>489</v>
      </c>
      <c r="C333" s="31" t="s">
        <v>81</v>
      </c>
      <c r="D333" s="32" t="s">
        <v>848</v>
      </c>
      <c r="E333" s="32" t="s">
        <v>848</v>
      </c>
      <c r="F333" s="32" t="s">
        <v>848</v>
      </c>
      <c r="G333" s="32" t="s">
        <v>848</v>
      </c>
      <c r="H333" s="32" t="s">
        <v>848</v>
      </c>
      <c r="I333" s="32" t="s">
        <v>848</v>
      </c>
    </row>
    <row r="334" spans="1:9" x14ac:dyDescent="0.25">
      <c r="A334" s="31" t="s">
        <v>490</v>
      </c>
      <c r="B334" s="31" t="s">
        <v>491</v>
      </c>
      <c r="C334" s="31" t="s">
        <v>10</v>
      </c>
      <c r="D334" s="32" t="s">
        <v>848</v>
      </c>
      <c r="E334" s="32" t="s">
        <v>848</v>
      </c>
      <c r="F334" s="34" t="s">
        <v>848</v>
      </c>
      <c r="G334" s="34" t="s">
        <v>848</v>
      </c>
      <c r="H334" s="32" t="s">
        <v>848</v>
      </c>
      <c r="I334" s="32" t="s">
        <v>848</v>
      </c>
    </row>
    <row r="335" spans="1:9" x14ac:dyDescent="0.25">
      <c r="A335" s="31" t="s">
        <v>809</v>
      </c>
      <c r="B335" s="31" t="s">
        <v>810</v>
      </c>
      <c r="C335" s="31" t="s">
        <v>60</v>
      </c>
      <c r="D335" s="32" t="s">
        <v>843</v>
      </c>
      <c r="E335" s="32" t="s">
        <v>843</v>
      </c>
      <c r="F335" s="32" t="s">
        <v>843</v>
      </c>
      <c r="G335" s="32" t="s">
        <v>843</v>
      </c>
      <c r="H335" s="32" t="s">
        <v>843</v>
      </c>
      <c r="I335" s="32" t="s">
        <v>843</v>
      </c>
    </row>
    <row r="336" spans="1:9" x14ac:dyDescent="0.25">
      <c r="A336" s="31" t="s">
        <v>492</v>
      </c>
      <c r="B336" s="31" t="s">
        <v>493</v>
      </c>
      <c r="C336" s="31" t="s">
        <v>55</v>
      </c>
      <c r="D336" s="32" t="s">
        <v>843</v>
      </c>
      <c r="E336" s="32" t="s">
        <v>843</v>
      </c>
      <c r="F336" s="34" t="s">
        <v>848</v>
      </c>
      <c r="G336" s="34" t="s">
        <v>848</v>
      </c>
      <c r="H336" s="32" t="s">
        <v>843</v>
      </c>
      <c r="I336" s="32" t="s">
        <v>843</v>
      </c>
    </row>
    <row r="337" spans="1:9" x14ac:dyDescent="0.25">
      <c r="A337" s="31" t="s">
        <v>494</v>
      </c>
      <c r="B337" s="31" t="s">
        <v>495</v>
      </c>
      <c r="C337" s="31" t="s">
        <v>13</v>
      </c>
      <c r="D337" s="32" t="s">
        <v>843</v>
      </c>
      <c r="E337" s="32" t="s">
        <v>843</v>
      </c>
      <c r="F337" s="32" t="s">
        <v>848</v>
      </c>
      <c r="G337" s="32" t="s">
        <v>848</v>
      </c>
      <c r="H337" s="32" t="s">
        <v>843</v>
      </c>
      <c r="I337" s="32" t="s">
        <v>843</v>
      </c>
    </row>
    <row r="338" spans="1:9" x14ac:dyDescent="0.25">
      <c r="A338" s="31" t="s">
        <v>811</v>
      </c>
      <c r="B338" s="31" t="s">
        <v>812</v>
      </c>
      <c r="C338" s="31" t="s">
        <v>60</v>
      </c>
      <c r="D338" s="32" t="s">
        <v>843</v>
      </c>
      <c r="E338" s="32" t="s">
        <v>843</v>
      </c>
      <c r="F338" s="32" t="s">
        <v>843</v>
      </c>
      <c r="G338" s="32" t="s">
        <v>843</v>
      </c>
      <c r="H338" s="32" t="s">
        <v>843</v>
      </c>
      <c r="I338" s="32" t="s">
        <v>843</v>
      </c>
    </row>
    <row r="339" spans="1:9" x14ac:dyDescent="0.25">
      <c r="A339" s="31" t="s">
        <v>496</v>
      </c>
      <c r="B339" s="31" t="s">
        <v>497</v>
      </c>
      <c r="C339" s="31" t="s">
        <v>55</v>
      </c>
      <c r="D339" s="32" t="s">
        <v>843</v>
      </c>
      <c r="E339" s="32" t="s">
        <v>843</v>
      </c>
      <c r="F339" s="32" t="s">
        <v>848</v>
      </c>
      <c r="G339" s="32" t="s">
        <v>848</v>
      </c>
      <c r="H339" s="32" t="s">
        <v>843</v>
      </c>
      <c r="I339" s="32" t="s">
        <v>843</v>
      </c>
    </row>
    <row r="340" spans="1:9" x14ac:dyDescent="0.25">
      <c r="A340" s="31" t="s">
        <v>813</v>
      </c>
      <c r="B340" s="31" t="s">
        <v>814</v>
      </c>
      <c r="C340" s="31" t="s">
        <v>24</v>
      </c>
      <c r="D340" s="32" t="s">
        <v>843</v>
      </c>
      <c r="E340" s="32" t="s">
        <v>843</v>
      </c>
      <c r="F340" s="32" t="s">
        <v>843</v>
      </c>
      <c r="G340" s="32" t="s">
        <v>843</v>
      </c>
      <c r="H340" s="32" t="s">
        <v>843</v>
      </c>
      <c r="I340" s="32" t="s">
        <v>843</v>
      </c>
    </row>
    <row r="341" spans="1:9" x14ac:dyDescent="0.25">
      <c r="A341" s="31" t="s">
        <v>498</v>
      </c>
      <c r="B341" s="31" t="s">
        <v>499</v>
      </c>
      <c r="C341" s="31" t="s">
        <v>52</v>
      </c>
      <c r="D341" s="32" t="s">
        <v>843</v>
      </c>
      <c r="E341" s="32" t="s">
        <v>843</v>
      </c>
      <c r="F341" s="32" t="s">
        <v>848</v>
      </c>
      <c r="G341" s="32" t="s">
        <v>848</v>
      </c>
      <c r="H341" s="32" t="s">
        <v>843</v>
      </c>
      <c r="I341" s="32" t="s">
        <v>843</v>
      </c>
    </row>
    <row r="342" spans="1:9" x14ac:dyDescent="0.25">
      <c r="A342" s="31" t="s">
        <v>500</v>
      </c>
      <c r="B342" s="31" t="s">
        <v>501</v>
      </c>
      <c r="C342" s="31" t="s">
        <v>30</v>
      </c>
      <c r="D342" s="32" t="s">
        <v>848</v>
      </c>
      <c r="E342" s="32" t="s">
        <v>848</v>
      </c>
      <c r="F342" s="32" t="s">
        <v>848</v>
      </c>
      <c r="G342" s="32" t="s">
        <v>848</v>
      </c>
      <c r="H342" s="32" t="s">
        <v>848</v>
      </c>
      <c r="I342" s="32" t="s">
        <v>848</v>
      </c>
    </row>
    <row r="343" spans="1:9" x14ac:dyDescent="0.25">
      <c r="A343" s="31" t="s">
        <v>502</v>
      </c>
      <c r="B343" s="31" t="s">
        <v>503</v>
      </c>
      <c r="C343" s="31" t="s">
        <v>5</v>
      </c>
      <c r="D343" s="32" t="s">
        <v>848</v>
      </c>
      <c r="E343" s="32" t="s">
        <v>848</v>
      </c>
      <c r="F343" s="32" t="s">
        <v>848</v>
      </c>
      <c r="G343" s="32" t="s">
        <v>848</v>
      </c>
      <c r="H343" s="32" t="s">
        <v>848</v>
      </c>
      <c r="I343" s="32" t="s">
        <v>848</v>
      </c>
    </row>
    <row r="344" spans="1:9" x14ac:dyDescent="0.25">
      <c r="A344" s="31" t="s">
        <v>504</v>
      </c>
      <c r="B344" s="31" t="s">
        <v>505</v>
      </c>
      <c r="C344" s="31" t="s">
        <v>93</v>
      </c>
      <c r="D344" s="32" t="s">
        <v>848</v>
      </c>
      <c r="E344" s="32" t="s">
        <v>848</v>
      </c>
      <c r="F344" s="34" t="s">
        <v>848</v>
      </c>
      <c r="G344" s="34" t="s">
        <v>848</v>
      </c>
      <c r="H344" s="32" t="s">
        <v>848</v>
      </c>
      <c r="I344" s="32" t="s">
        <v>848</v>
      </c>
    </row>
    <row r="345" spans="1:9" x14ac:dyDescent="0.25">
      <c r="A345" s="31" t="s">
        <v>506</v>
      </c>
      <c r="B345" s="31" t="s">
        <v>507</v>
      </c>
      <c r="C345" s="31" t="s">
        <v>52</v>
      </c>
      <c r="D345" s="32" t="s">
        <v>843</v>
      </c>
      <c r="E345" s="32" t="s">
        <v>843</v>
      </c>
      <c r="F345" s="32" t="s">
        <v>848</v>
      </c>
      <c r="G345" s="32" t="s">
        <v>848</v>
      </c>
      <c r="H345" s="32" t="s">
        <v>843</v>
      </c>
      <c r="I345" s="32" t="s">
        <v>843</v>
      </c>
    </row>
    <row r="346" spans="1:9" x14ac:dyDescent="0.25">
      <c r="A346" s="31" t="s">
        <v>508</v>
      </c>
      <c r="B346" s="31" t="s">
        <v>509</v>
      </c>
      <c r="C346" s="31" t="s">
        <v>60</v>
      </c>
      <c r="D346" s="32" t="s">
        <v>843</v>
      </c>
      <c r="E346" s="32" t="s">
        <v>843</v>
      </c>
      <c r="F346" s="32" t="s">
        <v>848</v>
      </c>
      <c r="G346" s="32" t="s">
        <v>848</v>
      </c>
      <c r="H346" s="32" t="s">
        <v>843</v>
      </c>
      <c r="I346" s="32" t="s">
        <v>843</v>
      </c>
    </row>
    <row r="347" spans="1:9" x14ac:dyDescent="0.25">
      <c r="A347" s="31" t="s">
        <v>510</v>
      </c>
      <c r="B347" s="31" t="s">
        <v>511</v>
      </c>
      <c r="C347" s="31" t="s">
        <v>13</v>
      </c>
      <c r="D347" s="32" t="s">
        <v>843</v>
      </c>
      <c r="E347" s="32" t="s">
        <v>843</v>
      </c>
      <c r="F347" s="32" t="s">
        <v>848</v>
      </c>
      <c r="G347" s="32" t="s">
        <v>848</v>
      </c>
      <c r="H347" s="32" t="s">
        <v>843</v>
      </c>
      <c r="I347" s="32" t="s">
        <v>843</v>
      </c>
    </row>
    <row r="348" spans="1:9" x14ac:dyDescent="0.25">
      <c r="A348" s="31" t="s">
        <v>815</v>
      </c>
      <c r="B348" s="31" t="s">
        <v>816</v>
      </c>
      <c r="C348" s="31" t="s">
        <v>45</v>
      </c>
      <c r="D348" s="32" t="s">
        <v>843</v>
      </c>
      <c r="E348" s="32" t="s">
        <v>843</v>
      </c>
      <c r="F348" s="32" t="s">
        <v>843</v>
      </c>
      <c r="G348" s="32" t="s">
        <v>843</v>
      </c>
      <c r="H348" s="32" t="s">
        <v>843</v>
      </c>
      <c r="I348" s="32" t="s">
        <v>843</v>
      </c>
    </row>
    <row r="349" spans="1:9" x14ac:dyDescent="0.25">
      <c r="A349" s="31" t="s">
        <v>514</v>
      </c>
      <c r="B349" s="31" t="s">
        <v>515</v>
      </c>
      <c r="C349" s="31" t="s">
        <v>45</v>
      </c>
      <c r="D349" s="32" t="s">
        <v>843</v>
      </c>
      <c r="E349" s="32" t="s">
        <v>843</v>
      </c>
      <c r="F349" s="34" t="s">
        <v>848</v>
      </c>
      <c r="G349" s="34" t="s">
        <v>848</v>
      </c>
      <c r="H349" s="32" t="s">
        <v>843</v>
      </c>
      <c r="I349" s="32" t="s">
        <v>843</v>
      </c>
    </row>
    <row r="350" spans="1:9" x14ac:dyDescent="0.25">
      <c r="A350" s="31" t="s">
        <v>518</v>
      </c>
      <c r="B350" s="31" t="s">
        <v>519</v>
      </c>
      <c r="C350" s="31" t="s">
        <v>84</v>
      </c>
      <c r="D350" s="32" t="s">
        <v>843</v>
      </c>
      <c r="E350" s="32" t="s">
        <v>843</v>
      </c>
      <c r="F350" s="32" t="s">
        <v>848</v>
      </c>
      <c r="G350" s="32" t="s">
        <v>848</v>
      </c>
      <c r="H350" s="32" t="s">
        <v>843</v>
      </c>
      <c r="I350" s="32" t="s">
        <v>843</v>
      </c>
    </row>
    <row r="351" spans="1:9" x14ac:dyDescent="0.25">
      <c r="A351" s="31" t="s">
        <v>520</v>
      </c>
      <c r="B351" s="31" t="s">
        <v>521</v>
      </c>
      <c r="C351" s="31" t="s">
        <v>5</v>
      </c>
      <c r="D351" s="32" t="s">
        <v>848</v>
      </c>
      <c r="E351" s="32" t="s">
        <v>848</v>
      </c>
      <c r="F351" s="32" t="s">
        <v>848</v>
      </c>
      <c r="G351" s="32" t="s">
        <v>848</v>
      </c>
      <c r="H351" s="32" t="s">
        <v>848</v>
      </c>
      <c r="I351" s="32" t="s">
        <v>848</v>
      </c>
    </row>
    <row r="352" spans="1:9" x14ac:dyDescent="0.25">
      <c r="A352" s="31" t="s">
        <v>522</v>
      </c>
      <c r="B352" s="31" t="s">
        <v>523</v>
      </c>
      <c r="C352" s="31" t="s">
        <v>5</v>
      </c>
      <c r="D352" s="32" t="s">
        <v>848</v>
      </c>
      <c r="E352" s="32" t="s">
        <v>848</v>
      </c>
      <c r="F352" s="32" t="s">
        <v>848</v>
      </c>
      <c r="G352" s="32" t="s">
        <v>848</v>
      </c>
      <c r="H352" s="32" t="s">
        <v>848</v>
      </c>
      <c r="I352" s="32" t="s">
        <v>848</v>
      </c>
    </row>
    <row r="353" spans="1:9" x14ac:dyDescent="0.25">
      <c r="A353" s="31" t="s">
        <v>524</v>
      </c>
      <c r="B353" s="31" t="s">
        <v>525</v>
      </c>
      <c r="C353" s="31" t="s">
        <v>52</v>
      </c>
      <c r="D353" s="32" t="s">
        <v>843</v>
      </c>
      <c r="E353" s="32" t="s">
        <v>843</v>
      </c>
      <c r="F353" s="32" t="s">
        <v>848</v>
      </c>
      <c r="G353" s="32" t="s">
        <v>848</v>
      </c>
      <c r="H353" s="32" t="s">
        <v>843</v>
      </c>
      <c r="I353" s="32" t="s">
        <v>843</v>
      </c>
    </row>
    <row r="354" spans="1:9" x14ac:dyDescent="0.25">
      <c r="A354" s="31" t="s">
        <v>817</v>
      </c>
      <c r="B354" s="31" t="s">
        <v>818</v>
      </c>
      <c r="C354" s="31" t="s">
        <v>13</v>
      </c>
      <c r="D354" s="32" t="s">
        <v>843</v>
      </c>
      <c r="E354" s="32" t="s">
        <v>843</v>
      </c>
      <c r="F354" s="34" t="s">
        <v>843</v>
      </c>
      <c r="G354" s="34" t="s">
        <v>843</v>
      </c>
      <c r="H354" s="32" t="s">
        <v>843</v>
      </c>
      <c r="I354" s="32" t="s">
        <v>843</v>
      </c>
    </row>
    <row r="355" spans="1:9" x14ac:dyDescent="0.25">
      <c r="A355" s="31" t="s">
        <v>819</v>
      </c>
      <c r="B355" s="31" t="s">
        <v>820</v>
      </c>
      <c r="C355" s="31" t="s">
        <v>13</v>
      </c>
      <c r="D355" s="32" t="s">
        <v>843</v>
      </c>
      <c r="E355" s="32" t="s">
        <v>843</v>
      </c>
      <c r="F355" s="32" t="s">
        <v>843</v>
      </c>
      <c r="G355" s="32" t="s">
        <v>843</v>
      </c>
      <c r="H355" s="32" t="s">
        <v>843</v>
      </c>
      <c r="I355" s="32" t="s">
        <v>843</v>
      </c>
    </row>
    <row r="356" spans="1:9" x14ac:dyDescent="0.25">
      <c r="A356" s="31" t="s">
        <v>821</v>
      </c>
      <c r="B356" s="31" t="s">
        <v>822</v>
      </c>
      <c r="C356" s="31" t="s">
        <v>13</v>
      </c>
      <c r="D356" s="32" t="s">
        <v>843</v>
      </c>
      <c r="E356" s="32" t="s">
        <v>843</v>
      </c>
      <c r="F356" s="32" t="s">
        <v>843</v>
      </c>
      <c r="G356" s="32" t="s">
        <v>843</v>
      </c>
      <c r="H356" s="32" t="s">
        <v>843</v>
      </c>
      <c r="I356" s="32" t="s">
        <v>843</v>
      </c>
    </row>
    <row r="357" spans="1:9" x14ac:dyDescent="0.25">
      <c r="A357" s="31" t="s">
        <v>526</v>
      </c>
      <c r="B357" s="31" t="s">
        <v>527</v>
      </c>
      <c r="C357" s="31" t="s">
        <v>13</v>
      </c>
      <c r="D357" s="32" t="s">
        <v>843</v>
      </c>
      <c r="E357" s="32" t="s">
        <v>843</v>
      </c>
      <c r="F357" s="34" t="s">
        <v>848</v>
      </c>
      <c r="G357" s="34" t="s">
        <v>848</v>
      </c>
      <c r="H357" s="32" t="s">
        <v>843</v>
      </c>
      <c r="I357" s="32" t="s">
        <v>843</v>
      </c>
    </row>
    <row r="358" spans="1:9" x14ac:dyDescent="0.25">
      <c r="A358" s="31" t="s">
        <v>823</v>
      </c>
      <c r="B358" s="31" t="s">
        <v>824</v>
      </c>
      <c r="C358" s="31" t="s">
        <v>13</v>
      </c>
      <c r="D358" s="32" t="s">
        <v>843</v>
      </c>
      <c r="E358" s="32" t="s">
        <v>843</v>
      </c>
      <c r="F358" s="32" t="s">
        <v>843</v>
      </c>
      <c r="G358" s="32" t="s">
        <v>843</v>
      </c>
      <c r="H358" s="32" t="s">
        <v>843</v>
      </c>
      <c r="I358" s="32" t="s">
        <v>843</v>
      </c>
    </row>
    <row r="359" spans="1:9" x14ac:dyDescent="0.25">
      <c r="A359" s="31" t="s">
        <v>825</v>
      </c>
      <c r="B359" s="31" t="s">
        <v>826</v>
      </c>
      <c r="C359" s="31" t="s">
        <v>13</v>
      </c>
      <c r="D359" s="32" t="s">
        <v>843</v>
      </c>
      <c r="E359" s="32" t="s">
        <v>843</v>
      </c>
      <c r="F359" s="32" t="s">
        <v>843</v>
      </c>
      <c r="G359" s="32" t="s">
        <v>843</v>
      </c>
      <c r="H359" s="32" t="s">
        <v>843</v>
      </c>
      <c r="I359" s="32" t="s">
        <v>843</v>
      </c>
    </row>
    <row r="360" spans="1:9" x14ac:dyDescent="0.25">
      <c r="A360" s="31" t="s">
        <v>827</v>
      </c>
      <c r="B360" s="31" t="s">
        <v>828</v>
      </c>
      <c r="C360" s="31" t="s">
        <v>45</v>
      </c>
      <c r="D360" s="32" t="s">
        <v>843</v>
      </c>
      <c r="E360" s="32" t="s">
        <v>843</v>
      </c>
      <c r="F360" s="32" t="s">
        <v>843</v>
      </c>
      <c r="G360" s="32" t="s">
        <v>843</v>
      </c>
      <c r="H360" s="32" t="s">
        <v>843</v>
      </c>
      <c r="I360" s="32" t="s">
        <v>843</v>
      </c>
    </row>
    <row r="361" spans="1:9" x14ac:dyDescent="0.25">
      <c r="A361" s="31" t="s">
        <v>530</v>
      </c>
      <c r="B361" s="31" t="s">
        <v>531</v>
      </c>
      <c r="C361" s="31" t="s">
        <v>45</v>
      </c>
      <c r="D361" s="32" t="s">
        <v>843</v>
      </c>
      <c r="E361" s="32" t="s">
        <v>843</v>
      </c>
      <c r="F361" s="32" t="s">
        <v>848</v>
      </c>
      <c r="G361" s="32" t="s">
        <v>848</v>
      </c>
      <c r="H361" s="32" t="s">
        <v>843</v>
      </c>
      <c r="I361" s="32" t="s">
        <v>843</v>
      </c>
    </row>
    <row r="362" spans="1:9" x14ac:dyDescent="0.25">
      <c r="A362" s="31" t="s">
        <v>532</v>
      </c>
      <c r="B362" s="31" t="s">
        <v>533</v>
      </c>
      <c r="C362" s="31" t="s">
        <v>16</v>
      </c>
      <c r="D362" s="32" t="s">
        <v>848</v>
      </c>
      <c r="E362" s="32" t="s">
        <v>848</v>
      </c>
      <c r="F362" s="32" t="s">
        <v>848</v>
      </c>
      <c r="G362" s="32" t="s">
        <v>848</v>
      </c>
      <c r="H362" s="32" t="s">
        <v>848</v>
      </c>
      <c r="I362" s="32" t="s">
        <v>848</v>
      </c>
    </row>
    <row r="363" spans="1:9" x14ac:dyDescent="0.25">
      <c r="A363" s="31" t="s">
        <v>534</v>
      </c>
      <c r="B363" s="31" t="s">
        <v>535</v>
      </c>
      <c r="C363" s="31" t="s">
        <v>5</v>
      </c>
      <c r="D363" s="32" t="s">
        <v>848</v>
      </c>
      <c r="E363" s="32" t="s">
        <v>848</v>
      </c>
      <c r="F363" s="34" t="s">
        <v>848</v>
      </c>
      <c r="G363" s="34" t="s">
        <v>848</v>
      </c>
      <c r="H363" s="32" t="s">
        <v>848</v>
      </c>
      <c r="I363" s="32" t="s">
        <v>848</v>
      </c>
    </row>
    <row r="364" spans="1:9" x14ac:dyDescent="0.25">
      <c r="A364" s="31" t="s">
        <v>829</v>
      </c>
      <c r="B364" s="31" t="s">
        <v>830</v>
      </c>
      <c r="C364" s="31" t="s">
        <v>13</v>
      </c>
      <c r="D364" s="32" t="s">
        <v>843</v>
      </c>
      <c r="E364" s="32" t="s">
        <v>843</v>
      </c>
      <c r="F364" s="32" t="s">
        <v>843</v>
      </c>
      <c r="G364" s="32" t="s">
        <v>843</v>
      </c>
      <c r="H364" s="32" t="s">
        <v>843</v>
      </c>
      <c r="I364" s="32" t="s">
        <v>843</v>
      </c>
    </row>
    <row r="365" spans="1:9" x14ac:dyDescent="0.25">
      <c r="A365" s="31" t="s">
        <v>536</v>
      </c>
      <c r="B365" s="31" t="s">
        <v>537</v>
      </c>
      <c r="C365" s="31" t="s">
        <v>55</v>
      </c>
      <c r="D365" s="32" t="s">
        <v>843</v>
      </c>
      <c r="E365" s="32" t="s">
        <v>843</v>
      </c>
      <c r="F365" s="34" t="s">
        <v>848</v>
      </c>
      <c r="G365" s="34" t="s">
        <v>848</v>
      </c>
      <c r="H365" s="32" t="s">
        <v>843</v>
      </c>
      <c r="I365" s="32" t="s">
        <v>843</v>
      </c>
    </row>
    <row r="366" spans="1:9" x14ac:dyDescent="0.25">
      <c r="A366" s="31" t="s">
        <v>831</v>
      </c>
      <c r="B366" s="31" t="s">
        <v>832</v>
      </c>
      <c r="C366" s="31" t="s">
        <v>60</v>
      </c>
      <c r="D366" s="32" t="s">
        <v>843</v>
      </c>
      <c r="E366" s="32" t="s">
        <v>843</v>
      </c>
      <c r="F366" s="32" t="s">
        <v>843</v>
      </c>
      <c r="G366" s="32" t="s">
        <v>843</v>
      </c>
      <c r="H366" s="32" t="s">
        <v>843</v>
      </c>
      <c r="I366" s="32" t="s">
        <v>843</v>
      </c>
    </row>
    <row r="367" spans="1:9" x14ac:dyDescent="0.25">
      <c r="A367" s="31" t="s">
        <v>538</v>
      </c>
      <c r="B367" s="31" t="s">
        <v>539</v>
      </c>
      <c r="C367" s="31" t="s">
        <v>60</v>
      </c>
      <c r="D367" s="32" t="s">
        <v>843</v>
      </c>
      <c r="E367" s="32" t="s">
        <v>843</v>
      </c>
      <c r="F367" s="34" t="s">
        <v>848</v>
      </c>
      <c r="G367" s="34" t="s">
        <v>848</v>
      </c>
      <c r="H367" s="32" t="s">
        <v>843</v>
      </c>
      <c r="I367" s="32" t="s">
        <v>843</v>
      </c>
    </row>
    <row r="368" spans="1:9" x14ac:dyDescent="0.25">
      <c r="A368" s="31" t="s">
        <v>833</v>
      </c>
      <c r="B368" s="31" t="s">
        <v>834</v>
      </c>
      <c r="C368" s="31" t="s">
        <v>60</v>
      </c>
      <c r="D368" s="32" t="s">
        <v>843</v>
      </c>
      <c r="E368" s="32" t="s">
        <v>843</v>
      </c>
      <c r="F368" s="32" t="s">
        <v>843</v>
      </c>
      <c r="G368" s="32" t="s">
        <v>843</v>
      </c>
      <c r="H368" s="32" t="s">
        <v>843</v>
      </c>
      <c r="I368" s="32" t="s">
        <v>843</v>
      </c>
    </row>
    <row r="369" spans="1:9" x14ac:dyDescent="0.25">
      <c r="A369" s="31" t="s">
        <v>540</v>
      </c>
      <c r="B369" s="31" t="s">
        <v>541</v>
      </c>
      <c r="C369" s="31" t="s">
        <v>5</v>
      </c>
      <c r="D369" s="32" t="s">
        <v>848</v>
      </c>
      <c r="E369" s="32" t="s">
        <v>848</v>
      </c>
      <c r="F369" s="32" t="s">
        <v>848</v>
      </c>
      <c r="G369" s="32" t="s">
        <v>848</v>
      </c>
      <c r="H369" s="32" t="s">
        <v>848</v>
      </c>
      <c r="I369" s="32" t="s">
        <v>848</v>
      </c>
    </row>
    <row r="370" spans="1:9" x14ac:dyDescent="0.25">
      <c r="A370" s="31" t="s">
        <v>542</v>
      </c>
      <c r="B370" s="31" t="s">
        <v>543</v>
      </c>
      <c r="C370" s="31" t="s">
        <v>162</v>
      </c>
      <c r="D370" s="32" t="s">
        <v>848</v>
      </c>
      <c r="E370" s="32" t="s">
        <v>848</v>
      </c>
      <c r="F370" s="32" t="s">
        <v>848</v>
      </c>
      <c r="G370" s="32" t="s">
        <v>848</v>
      </c>
      <c r="H370" s="32" t="s">
        <v>848</v>
      </c>
      <c r="I370" s="32" t="s">
        <v>848</v>
      </c>
    </row>
    <row r="371" spans="1:9" x14ac:dyDescent="0.25">
      <c r="A371" s="31" t="s">
        <v>544</v>
      </c>
      <c r="B371" s="31" t="s">
        <v>545</v>
      </c>
      <c r="C371" s="31" t="s">
        <v>35</v>
      </c>
      <c r="D371" s="32" t="s">
        <v>848</v>
      </c>
      <c r="E371" s="32" t="s">
        <v>848</v>
      </c>
      <c r="F371" s="34" t="s">
        <v>848</v>
      </c>
      <c r="G371" s="34" t="s">
        <v>848</v>
      </c>
      <c r="H371" s="32" t="s">
        <v>848</v>
      </c>
      <c r="I371" s="32" t="s">
        <v>848</v>
      </c>
    </row>
    <row r="372" spans="1:9" x14ac:dyDescent="0.25">
      <c r="A372" s="31" t="s">
        <v>546</v>
      </c>
      <c r="B372" s="31" t="s">
        <v>547</v>
      </c>
      <c r="C372" s="31" t="s">
        <v>24</v>
      </c>
      <c r="D372" s="32" t="s">
        <v>843</v>
      </c>
      <c r="E372" s="32" t="s">
        <v>843</v>
      </c>
      <c r="F372" s="32" t="s">
        <v>848</v>
      </c>
      <c r="G372" s="32" t="s">
        <v>848</v>
      </c>
      <c r="H372" s="32" t="s">
        <v>843</v>
      </c>
      <c r="I372" s="32" t="s">
        <v>843</v>
      </c>
    </row>
    <row r="373" spans="1:9" x14ac:dyDescent="0.25">
      <c r="A373" s="31" t="s">
        <v>550</v>
      </c>
      <c r="B373" s="31" t="s">
        <v>551</v>
      </c>
      <c r="C373" s="31" t="s">
        <v>60</v>
      </c>
      <c r="D373" s="32" t="s">
        <v>843</v>
      </c>
      <c r="E373" s="32" t="s">
        <v>843</v>
      </c>
      <c r="F373" s="32" t="s">
        <v>848</v>
      </c>
      <c r="G373" s="32" t="s">
        <v>848</v>
      </c>
      <c r="H373" s="32" t="s">
        <v>843</v>
      </c>
      <c r="I373" s="32" t="s">
        <v>843</v>
      </c>
    </row>
    <row r="374" spans="1:9" x14ac:dyDescent="0.25">
      <c r="A374" s="31" t="s">
        <v>552</v>
      </c>
      <c r="B374" s="31" t="s">
        <v>553</v>
      </c>
      <c r="C374" s="31" t="s">
        <v>55</v>
      </c>
      <c r="D374" s="32" t="s">
        <v>843</v>
      </c>
      <c r="E374" s="32" t="s">
        <v>843</v>
      </c>
      <c r="F374" s="34" t="s">
        <v>848</v>
      </c>
      <c r="G374" s="34" t="s">
        <v>848</v>
      </c>
      <c r="H374" s="32" t="s">
        <v>843</v>
      </c>
      <c r="I374" s="32" t="s">
        <v>843</v>
      </c>
    </row>
    <row r="375" spans="1:9" x14ac:dyDescent="0.25">
      <c r="A375" s="31" t="s">
        <v>554</v>
      </c>
      <c r="B375" s="31" t="s">
        <v>555</v>
      </c>
      <c r="C375" s="31" t="s">
        <v>30</v>
      </c>
      <c r="D375" s="32" t="s">
        <v>848</v>
      </c>
      <c r="E375" s="32" t="s">
        <v>848</v>
      </c>
      <c r="F375" s="32" t="s">
        <v>848</v>
      </c>
      <c r="G375" s="32" t="s">
        <v>848</v>
      </c>
      <c r="H375" s="32" t="s">
        <v>848</v>
      </c>
      <c r="I375" s="32" t="s">
        <v>848</v>
      </c>
    </row>
    <row r="376" spans="1:9" x14ac:dyDescent="0.25">
      <c r="A376" s="31" t="s">
        <v>556</v>
      </c>
      <c r="B376" s="31" t="s">
        <v>557</v>
      </c>
      <c r="C376" s="31" t="s">
        <v>19</v>
      </c>
      <c r="D376" s="32" t="s">
        <v>848</v>
      </c>
      <c r="E376" s="32" t="s">
        <v>848</v>
      </c>
      <c r="F376" s="32" t="s">
        <v>848</v>
      </c>
      <c r="G376" s="32" t="s">
        <v>848</v>
      </c>
      <c r="H376" s="32" t="s">
        <v>848</v>
      </c>
      <c r="I376" s="32" t="s">
        <v>848</v>
      </c>
    </row>
    <row r="377" spans="1:9" x14ac:dyDescent="0.25">
      <c r="A377" s="31" t="s">
        <v>558</v>
      </c>
      <c r="B377" s="31" t="s">
        <v>559</v>
      </c>
      <c r="C377" s="31" t="s">
        <v>60</v>
      </c>
      <c r="D377" s="32" t="s">
        <v>843</v>
      </c>
      <c r="E377" s="32" t="s">
        <v>843</v>
      </c>
      <c r="F377" s="32" t="s">
        <v>848</v>
      </c>
      <c r="G377" s="32" t="s">
        <v>848</v>
      </c>
      <c r="H377" s="32" t="s">
        <v>843</v>
      </c>
      <c r="I377" s="32" t="s">
        <v>843</v>
      </c>
    </row>
    <row r="378" spans="1:9" x14ac:dyDescent="0.25">
      <c r="A378" s="31" t="s">
        <v>560</v>
      </c>
      <c r="B378" s="31" t="s">
        <v>561</v>
      </c>
      <c r="C378" s="31" t="s">
        <v>5</v>
      </c>
      <c r="D378" s="32" t="s">
        <v>848</v>
      </c>
      <c r="E378" s="32" t="s">
        <v>848</v>
      </c>
      <c r="F378" s="34" t="s">
        <v>848</v>
      </c>
      <c r="G378" s="34" t="s">
        <v>848</v>
      </c>
      <c r="H378" s="32" t="s">
        <v>848</v>
      </c>
      <c r="I378" s="32" t="s">
        <v>848</v>
      </c>
    </row>
    <row r="379" spans="1:9" x14ac:dyDescent="0.25">
      <c r="A379" s="31" t="s">
        <v>562</v>
      </c>
      <c r="B379" s="31" t="s">
        <v>563</v>
      </c>
      <c r="C379" s="31" t="s">
        <v>55</v>
      </c>
      <c r="D379" s="32" t="s">
        <v>843</v>
      </c>
      <c r="E379" s="32" t="s">
        <v>843</v>
      </c>
      <c r="F379" s="32" t="s">
        <v>848</v>
      </c>
      <c r="G379" s="32" t="s">
        <v>848</v>
      </c>
      <c r="H379" s="32" t="s">
        <v>843</v>
      </c>
      <c r="I379" s="32" t="s">
        <v>843</v>
      </c>
    </row>
    <row r="380" spans="1:9" x14ac:dyDescent="0.25">
      <c r="A380" s="31" t="s">
        <v>835</v>
      </c>
      <c r="B380" s="31" t="s">
        <v>836</v>
      </c>
      <c r="C380" s="31" t="s">
        <v>55</v>
      </c>
      <c r="D380" s="32" t="s">
        <v>843</v>
      </c>
      <c r="E380" s="32" t="s">
        <v>843</v>
      </c>
      <c r="F380" s="34" t="s">
        <v>843</v>
      </c>
      <c r="G380" s="34" t="s">
        <v>843</v>
      </c>
      <c r="H380" s="32" t="s">
        <v>843</v>
      </c>
      <c r="I380" s="32" t="s">
        <v>843</v>
      </c>
    </row>
    <row r="381" spans="1:9" x14ac:dyDescent="0.25">
      <c r="A381" s="31" t="s">
        <v>837</v>
      </c>
      <c r="B381" s="31" t="s">
        <v>838</v>
      </c>
      <c r="C381" s="31" t="s">
        <v>45</v>
      </c>
      <c r="D381" s="32" t="s">
        <v>843</v>
      </c>
      <c r="E381" s="32" t="s">
        <v>843</v>
      </c>
      <c r="F381" s="32" t="s">
        <v>843</v>
      </c>
      <c r="G381" s="32" t="s">
        <v>843</v>
      </c>
      <c r="H381" s="32" t="s">
        <v>843</v>
      </c>
      <c r="I381" s="32" t="s">
        <v>843</v>
      </c>
    </row>
    <row r="382" spans="1:9" x14ac:dyDescent="0.25">
      <c r="A382" s="31" t="s">
        <v>564</v>
      </c>
      <c r="B382" s="31" t="s">
        <v>565</v>
      </c>
      <c r="C382" s="31" t="s">
        <v>27</v>
      </c>
      <c r="D382" s="32" t="s">
        <v>843</v>
      </c>
      <c r="E382" s="32" t="s">
        <v>843</v>
      </c>
      <c r="F382" s="32" t="s">
        <v>848</v>
      </c>
      <c r="G382" s="32" t="s">
        <v>848</v>
      </c>
      <c r="H382" s="32" t="s">
        <v>843</v>
      </c>
      <c r="I382" s="32" t="s">
        <v>843</v>
      </c>
    </row>
    <row r="383" spans="1:9" x14ac:dyDescent="0.25">
      <c r="A383" s="31" t="s">
        <v>566</v>
      </c>
      <c r="B383" s="31" t="s">
        <v>567</v>
      </c>
      <c r="C383" s="31" t="s">
        <v>27</v>
      </c>
      <c r="D383" s="32" t="s">
        <v>843</v>
      </c>
      <c r="E383" s="32" t="s">
        <v>843</v>
      </c>
      <c r="F383" s="34" t="s">
        <v>848</v>
      </c>
      <c r="G383" s="34" t="s">
        <v>848</v>
      </c>
      <c r="H383" s="32" t="s">
        <v>843</v>
      </c>
      <c r="I383" s="32" t="s">
        <v>843</v>
      </c>
    </row>
    <row r="384" spans="1:9" x14ac:dyDescent="0.25">
      <c r="A384" s="31" t="s">
        <v>839</v>
      </c>
      <c r="B384" s="31" t="s">
        <v>840</v>
      </c>
      <c r="C384" s="31" t="s">
        <v>27</v>
      </c>
      <c r="D384" s="32" t="s">
        <v>843</v>
      </c>
      <c r="E384" s="32" t="s">
        <v>843</v>
      </c>
      <c r="F384" s="32" t="s">
        <v>843</v>
      </c>
      <c r="G384" s="32" t="s">
        <v>843</v>
      </c>
      <c r="H384" s="32" t="s">
        <v>843</v>
      </c>
      <c r="I384" s="32" t="s">
        <v>843</v>
      </c>
    </row>
    <row r="385" spans="1:9" x14ac:dyDescent="0.25">
      <c r="A385" s="31" t="s">
        <v>568</v>
      </c>
      <c r="B385" s="31" t="s">
        <v>569</v>
      </c>
      <c r="C385" s="31" t="s">
        <v>60</v>
      </c>
      <c r="D385" s="32" t="s">
        <v>843</v>
      </c>
      <c r="E385" s="32" t="s">
        <v>843</v>
      </c>
      <c r="F385" s="32" t="s">
        <v>848</v>
      </c>
      <c r="G385" s="32" t="s">
        <v>848</v>
      </c>
      <c r="H385" s="32" t="s">
        <v>843</v>
      </c>
      <c r="I385" s="32" t="s">
        <v>843</v>
      </c>
    </row>
    <row r="386" spans="1:9" x14ac:dyDescent="0.25">
      <c r="A386" s="31" t="s">
        <v>570</v>
      </c>
      <c r="B386" s="31" t="s">
        <v>571</v>
      </c>
      <c r="C386" s="31" t="s">
        <v>162</v>
      </c>
      <c r="D386" s="32" t="s">
        <v>848</v>
      </c>
      <c r="E386" s="32" t="s">
        <v>848</v>
      </c>
      <c r="F386" s="32" t="s">
        <v>848</v>
      </c>
      <c r="G386" s="32" t="s">
        <v>848</v>
      </c>
      <c r="H386" s="32" t="s">
        <v>848</v>
      </c>
      <c r="I386" s="32" t="s">
        <v>848</v>
      </c>
    </row>
    <row r="387" spans="1:9" x14ac:dyDescent="0.25">
      <c r="A387" s="31" t="s">
        <v>572</v>
      </c>
      <c r="B387" s="31" t="s">
        <v>573</v>
      </c>
      <c r="C387" s="31" t="s">
        <v>35</v>
      </c>
      <c r="D387" s="32" t="s">
        <v>848</v>
      </c>
      <c r="E387" s="32" t="s">
        <v>848</v>
      </c>
      <c r="F387" s="32" t="s">
        <v>848</v>
      </c>
      <c r="G387" s="32" t="s">
        <v>848</v>
      </c>
      <c r="H387" s="32" t="s">
        <v>848</v>
      </c>
      <c r="I387" s="32" t="s">
        <v>848</v>
      </c>
    </row>
    <row r="388" spans="1:9" x14ac:dyDescent="0.25">
      <c r="A388" s="31" t="s">
        <v>574</v>
      </c>
      <c r="B388" s="31" t="s">
        <v>575</v>
      </c>
      <c r="C388" s="31" t="s">
        <v>52</v>
      </c>
      <c r="D388" s="32" t="s">
        <v>843</v>
      </c>
      <c r="E388" s="32" t="s">
        <v>843</v>
      </c>
      <c r="F388" s="32" t="s">
        <v>848</v>
      </c>
      <c r="G388" s="32" t="s">
        <v>848</v>
      </c>
      <c r="H388" s="32" t="s">
        <v>843</v>
      </c>
      <c r="I388" s="32" t="s">
        <v>843</v>
      </c>
    </row>
    <row r="389" spans="1:9" x14ac:dyDescent="0.25">
      <c r="A389" s="31" t="s">
        <v>576</v>
      </c>
      <c r="B389" s="31" t="s">
        <v>577</v>
      </c>
      <c r="C389" s="31" t="s">
        <v>81</v>
      </c>
      <c r="D389" s="32" t="s">
        <v>848</v>
      </c>
      <c r="E389" s="32" t="s">
        <v>848</v>
      </c>
      <c r="F389" s="34" t="s">
        <v>848</v>
      </c>
      <c r="G389" s="34" t="s">
        <v>848</v>
      </c>
      <c r="H389" s="32" t="s">
        <v>848</v>
      </c>
      <c r="I389" s="32" t="s">
        <v>848</v>
      </c>
    </row>
    <row r="390" spans="1:9" x14ac:dyDescent="0.25">
      <c r="A390" s="31" t="s">
        <v>578</v>
      </c>
      <c r="B390" s="31" t="s">
        <v>579</v>
      </c>
      <c r="C390" s="31" t="s">
        <v>60</v>
      </c>
      <c r="D390" s="32" t="s">
        <v>843</v>
      </c>
      <c r="E390" s="32" t="s">
        <v>843</v>
      </c>
      <c r="F390" s="32" t="s">
        <v>848</v>
      </c>
      <c r="G390" s="32" t="s">
        <v>848</v>
      </c>
      <c r="H390" s="32" t="s">
        <v>843</v>
      </c>
      <c r="I390" s="32" t="s">
        <v>843</v>
      </c>
    </row>
    <row r="391" spans="1:9" x14ac:dyDescent="0.25">
      <c r="A391" s="31" t="s">
        <v>841</v>
      </c>
      <c r="B391" s="31" t="s">
        <v>842</v>
      </c>
      <c r="C391" s="31" t="s">
        <v>45</v>
      </c>
      <c r="D391" s="32" t="s">
        <v>843</v>
      </c>
      <c r="E391" s="32" t="s">
        <v>843</v>
      </c>
      <c r="F391" s="32" t="s">
        <v>843</v>
      </c>
      <c r="G391" s="32" t="s">
        <v>843</v>
      </c>
      <c r="H391" s="32" t="s">
        <v>843</v>
      </c>
      <c r="I391" s="32" t="s">
        <v>843</v>
      </c>
    </row>
    <row r="392" spans="1:9" x14ac:dyDescent="0.25">
      <c r="A392" s="31" t="s">
        <v>580</v>
      </c>
      <c r="B392" s="31" t="s">
        <v>581</v>
      </c>
      <c r="C392" s="31" t="s">
        <v>19</v>
      </c>
      <c r="D392" s="32" t="s">
        <v>848</v>
      </c>
      <c r="E392" s="32" t="s">
        <v>848</v>
      </c>
      <c r="F392" s="32" t="s">
        <v>848</v>
      </c>
      <c r="G392" s="32" t="s">
        <v>848</v>
      </c>
      <c r="H392" s="32" t="s">
        <v>848</v>
      </c>
      <c r="I392" s="32" t="s">
        <v>848</v>
      </c>
    </row>
    <row r="393" spans="1:9" x14ac:dyDescent="0.25">
      <c r="A393" s="31" t="s">
        <v>582</v>
      </c>
      <c r="B393" s="31" t="s">
        <v>583</v>
      </c>
      <c r="C393" s="31" t="s">
        <v>19</v>
      </c>
      <c r="D393" s="32" t="s">
        <v>848</v>
      </c>
      <c r="E393" s="32" t="s">
        <v>848</v>
      </c>
      <c r="F393" s="32" t="s">
        <v>848</v>
      </c>
      <c r="G393" s="32" t="s">
        <v>848</v>
      </c>
      <c r="H393" s="32" t="s">
        <v>848</v>
      </c>
      <c r="I393" s="32" t="s">
        <v>848</v>
      </c>
    </row>
  </sheetData>
  <autoFilter ref="A1:I393">
    <sortState ref="A2:I393">
      <sortCondition ref="A1:A393"/>
    </sortState>
  </autoFilter>
  <conditionalFormatting sqref="A1:A1048576">
    <cfRule type="duplicateValues" dxfId="2" priority="4"/>
  </conditionalFormatting>
  <conditionalFormatting sqref="D1:I1048576"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workbookViewId="0">
      <selection activeCell="R1" sqref="R1:R139"/>
    </sheetView>
  </sheetViews>
  <sheetFormatPr defaultRowHeight="15" x14ac:dyDescent="0.25"/>
  <cols>
    <col min="1" max="1" width="26.28515625" style="22" bestFit="1" customWidth="1"/>
    <col min="12" max="12" width="26.28515625" style="22" bestFit="1" customWidth="1"/>
  </cols>
  <sheetData>
    <row r="1" spans="1:18" x14ac:dyDescent="0.25">
      <c r="A1" s="22" t="s">
        <v>11</v>
      </c>
      <c r="B1" t="s">
        <v>12</v>
      </c>
      <c r="C1" t="s">
        <v>13</v>
      </c>
      <c r="D1" t="s">
        <v>843</v>
      </c>
      <c r="E1" t="s">
        <v>843</v>
      </c>
      <c r="F1" t="s">
        <v>843</v>
      </c>
      <c r="G1" t="s">
        <v>848</v>
      </c>
      <c r="H1" t="s">
        <v>848</v>
      </c>
      <c r="I1" t="s">
        <v>843</v>
      </c>
      <c r="J1" t="s">
        <v>843</v>
      </c>
      <c r="L1" s="22" t="s">
        <v>11</v>
      </c>
      <c r="M1" t="s">
        <v>12</v>
      </c>
      <c r="N1" t="s">
        <v>13</v>
      </c>
      <c r="Q1" t="s">
        <v>852</v>
      </c>
      <c r="R1" t="str">
        <f>IF(L1=A1,"JA","ajdå")</f>
        <v>JA</v>
      </c>
    </row>
    <row r="2" spans="1:18" x14ac:dyDescent="0.25">
      <c r="A2" s="22" t="s">
        <v>22</v>
      </c>
      <c r="B2" t="s">
        <v>23</v>
      </c>
      <c r="C2" t="s">
        <v>24</v>
      </c>
      <c r="D2" t="s">
        <v>843</v>
      </c>
      <c r="E2" t="s">
        <v>843</v>
      </c>
      <c r="F2" t="s">
        <v>843</v>
      </c>
      <c r="G2" t="s">
        <v>848</v>
      </c>
      <c r="H2" t="s">
        <v>848</v>
      </c>
      <c r="I2" t="s">
        <v>843</v>
      </c>
      <c r="J2" t="s">
        <v>843</v>
      </c>
      <c r="L2" s="22" t="s">
        <v>22</v>
      </c>
      <c r="M2" t="s">
        <v>23</v>
      </c>
      <c r="N2" t="s">
        <v>24</v>
      </c>
      <c r="Q2" t="s">
        <v>852</v>
      </c>
      <c r="R2" t="str">
        <f t="shared" ref="R2:R65" si="0">IF(L2=A2,"JA","ajdå")</f>
        <v>JA</v>
      </c>
    </row>
    <row r="3" spans="1:18" x14ac:dyDescent="0.25">
      <c r="A3" s="22" t="s">
        <v>25</v>
      </c>
      <c r="B3" t="s">
        <v>26</v>
      </c>
      <c r="C3" t="s">
        <v>27</v>
      </c>
      <c r="D3" t="s">
        <v>843</v>
      </c>
      <c r="E3" t="s">
        <v>843</v>
      </c>
      <c r="F3" t="s">
        <v>843</v>
      </c>
      <c r="G3" t="s">
        <v>848</v>
      </c>
      <c r="H3" t="s">
        <v>848</v>
      </c>
      <c r="I3" t="s">
        <v>843</v>
      </c>
      <c r="J3" t="s">
        <v>843</v>
      </c>
      <c r="L3" s="22" t="s">
        <v>25</v>
      </c>
      <c r="M3" t="s">
        <v>26</v>
      </c>
      <c r="N3" t="s">
        <v>27</v>
      </c>
      <c r="Q3" t="s">
        <v>852</v>
      </c>
      <c r="R3" t="str">
        <f t="shared" si="0"/>
        <v>JA</v>
      </c>
    </row>
    <row r="4" spans="1:18" x14ac:dyDescent="0.25">
      <c r="A4" s="22" t="s">
        <v>43</v>
      </c>
      <c r="B4" t="s">
        <v>44</v>
      </c>
      <c r="C4" t="s">
        <v>45</v>
      </c>
      <c r="D4" t="s">
        <v>843</v>
      </c>
      <c r="E4" t="s">
        <v>843</v>
      </c>
      <c r="F4" t="s">
        <v>843</v>
      </c>
      <c r="G4" t="s">
        <v>848</v>
      </c>
      <c r="H4" t="s">
        <v>848</v>
      </c>
      <c r="I4" t="s">
        <v>843</v>
      </c>
      <c r="J4" t="s">
        <v>843</v>
      </c>
      <c r="L4" s="22" t="s">
        <v>43</v>
      </c>
      <c r="M4" t="s">
        <v>44</v>
      </c>
      <c r="N4" t="s">
        <v>45</v>
      </c>
      <c r="Q4" t="s">
        <v>852</v>
      </c>
      <c r="R4" t="str">
        <f t="shared" si="0"/>
        <v>JA</v>
      </c>
    </row>
    <row r="5" spans="1:18" x14ac:dyDescent="0.25">
      <c r="A5" s="22" t="s">
        <v>50</v>
      </c>
      <c r="B5" t="s">
        <v>51</v>
      </c>
      <c r="C5" t="s">
        <v>52</v>
      </c>
      <c r="E5" t="s">
        <v>843</v>
      </c>
      <c r="F5" t="s">
        <v>843</v>
      </c>
      <c r="G5" t="s">
        <v>848</v>
      </c>
      <c r="H5" t="s">
        <v>848</v>
      </c>
      <c r="I5" t="s">
        <v>843</v>
      </c>
      <c r="J5" t="s">
        <v>843</v>
      </c>
      <c r="L5" s="22" t="s">
        <v>50</v>
      </c>
      <c r="M5" t="s">
        <v>51</v>
      </c>
      <c r="N5" t="s">
        <v>52</v>
      </c>
      <c r="Q5" t="s">
        <v>852</v>
      </c>
      <c r="R5" t="str">
        <f t="shared" si="0"/>
        <v>JA</v>
      </c>
    </row>
    <row r="6" spans="1:18" x14ac:dyDescent="0.25">
      <c r="A6" s="22" t="s">
        <v>53</v>
      </c>
      <c r="B6" t="s">
        <v>54</v>
      </c>
      <c r="C6" t="s">
        <v>55</v>
      </c>
      <c r="D6" t="s">
        <v>843</v>
      </c>
      <c r="E6" t="s">
        <v>843</v>
      </c>
      <c r="F6" t="s">
        <v>843</v>
      </c>
      <c r="G6" t="s">
        <v>848</v>
      </c>
      <c r="H6" t="s">
        <v>848</v>
      </c>
      <c r="I6" t="s">
        <v>843</v>
      </c>
      <c r="J6" t="s">
        <v>843</v>
      </c>
      <c r="L6" s="22" t="s">
        <v>53</v>
      </c>
      <c r="M6" t="s">
        <v>54</v>
      </c>
      <c r="N6" t="s">
        <v>55</v>
      </c>
      <c r="Q6" t="s">
        <v>852</v>
      </c>
      <c r="R6" t="str">
        <f t="shared" si="0"/>
        <v>JA</v>
      </c>
    </row>
    <row r="7" spans="1:18" x14ac:dyDescent="0.25">
      <c r="A7" s="22" t="s">
        <v>58</v>
      </c>
      <c r="B7" t="s">
        <v>59</v>
      </c>
      <c r="C7" t="s">
        <v>60</v>
      </c>
      <c r="D7" t="s">
        <v>843</v>
      </c>
      <c r="E7" t="s">
        <v>843</v>
      </c>
      <c r="F7" t="s">
        <v>843</v>
      </c>
      <c r="G7" t="s">
        <v>848</v>
      </c>
      <c r="H7" t="s">
        <v>848</v>
      </c>
      <c r="I7" t="s">
        <v>843</v>
      </c>
      <c r="J7" t="s">
        <v>843</v>
      </c>
      <c r="L7" s="22" t="s">
        <v>58</v>
      </c>
      <c r="M7" t="s">
        <v>59</v>
      </c>
      <c r="N7" t="s">
        <v>60</v>
      </c>
      <c r="Q7" t="s">
        <v>852</v>
      </c>
      <c r="R7" t="str">
        <f t="shared" si="0"/>
        <v>JA</v>
      </c>
    </row>
    <row r="8" spans="1:18" x14ac:dyDescent="0.25">
      <c r="A8" s="22" t="s">
        <v>61</v>
      </c>
      <c r="B8" t="s">
        <v>62</v>
      </c>
      <c r="C8" t="s">
        <v>60</v>
      </c>
      <c r="D8" t="s">
        <v>843</v>
      </c>
      <c r="E8" t="s">
        <v>843</v>
      </c>
      <c r="F8" t="s">
        <v>843</v>
      </c>
      <c r="G8" t="s">
        <v>848</v>
      </c>
      <c r="H8" t="s">
        <v>848</v>
      </c>
      <c r="I8" t="s">
        <v>843</v>
      </c>
      <c r="J8" t="s">
        <v>843</v>
      </c>
      <c r="L8" s="22" t="s">
        <v>61</v>
      </c>
      <c r="M8" t="s">
        <v>62</v>
      </c>
      <c r="N8" t="s">
        <v>60</v>
      </c>
      <c r="Q8" t="s">
        <v>852</v>
      </c>
      <c r="R8" t="str">
        <f t="shared" si="0"/>
        <v>JA</v>
      </c>
    </row>
    <row r="9" spans="1:18" x14ac:dyDescent="0.25">
      <c r="A9" s="22" t="s">
        <v>65</v>
      </c>
      <c r="B9" t="s">
        <v>66</v>
      </c>
      <c r="C9" t="s">
        <v>52</v>
      </c>
      <c r="E9" t="s">
        <v>843</v>
      </c>
      <c r="F9" t="s">
        <v>843</v>
      </c>
      <c r="G9" t="s">
        <v>848</v>
      </c>
      <c r="H9" t="s">
        <v>848</v>
      </c>
      <c r="I9" t="s">
        <v>843</v>
      </c>
      <c r="J9" t="s">
        <v>843</v>
      </c>
      <c r="L9" s="22" t="s">
        <v>65</v>
      </c>
      <c r="M9" t="s">
        <v>66</v>
      </c>
      <c r="N9" t="s">
        <v>52</v>
      </c>
      <c r="Q9" t="s">
        <v>852</v>
      </c>
      <c r="R9" t="str">
        <f t="shared" si="0"/>
        <v>JA</v>
      </c>
    </row>
    <row r="10" spans="1:18" x14ac:dyDescent="0.25">
      <c r="A10" s="22" t="s">
        <v>67</v>
      </c>
      <c r="B10" t="s">
        <v>68</v>
      </c>
      <c r="C10" t="s">
        <v>27</v>
      </c>
      <c r="D10" t="s">
        <v>843</v>
      </c>
      <c r="E10" t="s">
        <v>843</v>
      </c>
      <c r="F10" t="s">
        <v>843</v>
      </c>
      <c r="G10" t="s">
        <v>848</v>
      </c>
      <c r="H10" t="s">
        <v>848</v>
      </c>
      <c r="I10" t="s">
        <v>843</v>
      </c>
      <c r="J10" t="s">
        <v>843</v>
      </c>
      <c r="L10" s="22" t="s">
        <v>67</v>
      </c>
      <c r="M10" t="s">
        <v>68</v>
      </c>
      <c r="N10" t="s">
        <v>27</v>
      </c>
      <c r="Q10" t="s">
        <v>852</v>
      </c>
      <c r="R10" t="str">
        <f t="shared" si="0"/>
        <v>JA</v>
      </c>
    </row>
    <row r="11" spans="1:18" x14ac:dyDescent="0.25">
      <c r="A11" s="22" t="s">
        <v>71</v>
      </c>
      <c r="B11" t="s">
        <v>72</v>
      </c>
      <c r="C11" t="s">
        <v>24</v>
      </c>
      <c r="D11" t="s">
        <v>843</v>
      </c>
      <c r="E11" t="s">
        <v>843</v>
      </c>
      <c r="F11" t="s">
        <v>843</v>
      </c>
      <c r="G11" t="s">
        <v>848</v>
      </c>
      <c r="H11" t="s">
        <v>848</v>
      </c>
      <c r="I11" t="s">
        <v>843</v>
      </c>
      <c r="J11" t="s">
        <v>843</v>
      </c>
      <c r="L11" s="22" t="s">
        <v>71</v>
      </c>
      <c r="M11" t="s">
        <v>72</v>
      </c>
      <c r="N11" t="s">
        <v>24</v>
      </c>
      <c r="Q11" t="s">
        <v>852</v>
      </c>
      <c r="R11" t="str">
        <f t="shared" si="0"/>
        <v>JA</v>
      </c>
    </row>
    <row r="12" spans="1:18" x14ac:dyDescent="0.25">
      <c r="A12" s="22" t="s">
        <v>73</v>
      </c>
      <c r="B12" t="s">
        <v>74</v>
      </c>
      <c r="C12" t="s">
        <v>52</v>
      </c>
      <c r="E12" t="s">
        <v>843</v>
      </c>
      <c r="F12" t="s">
        <v>843</v>
      </c>
      <c r="G12" t="s">
        <v>848</v>
      </c>
      <c r="H12" t="s">
        <v>848</v>
      </c>
      <c r="I12" t="s">
        <v>843</v>
      </c>
      <c r="J12" t="s">
        <v>843</v>
      </c>
      <c r="L12" s="22" t="s">
        <v>73</v>
      </c>
      <c r="M12" t="s">
        <v>74</v>
      </c>
      <c r="N12" t="s">
        <v>52</v>
      </c>
      <c r="Q12" t="s">
        <v>852</v>
      </c>
      <c r="R12" t="str">
        <f t="shared" si="0"/>
        <v>JA</v>
      </c>
    </row>
    <row r="13" spans="1:18" x14ac:dyDescent="0.25">
      <c r="A13" s="22" t="s">
        <v>75</v>
      </c>
      <c r="B13" t="s">
        <v>76</v>
      </c>
      <c r="C13" t="s">
        <v>13</v>
      </c>
      <c r="D13" t="s">
        <v>843</v>
      </c>
      <c r="E13" t="s">
        <v>843</v>
      </c>
      <c r="F13" t="s">
        <v>843</v>
      </c>
      <c r="G13" t="s">
        <v>848</v>
      </c>
      <c r="H13" t="s">
        <v>848</v>
      </c>
      <c r="I13" t="s">
        <v>843</v>
      </c>
      <c r="J13" t="s">
        <v>843</v>
      </c>
      <c r="L13" s="22" t="s">
        <v>75</v>
      </c>
      <c r="M13" t="s">
        <v>76</v>
      </c>
      <c r="N13" t="s">
        <v>13</v>
      </c>
      <c r="Q13" t="s">
        <v>852</v>
      </c>
      <c r="R13" t="str">
        <f t="shared" si="0"/>
        <v>JA</v>
      </c>
    </row>
    <row r="14" spans="1:18" x14ac:dyDescent="0.25">
      <c r="A14" s="22" t="s">
        <v>77</v>
      </c>
      <c r="B14" t="s">
        <v>78</v>
      </c>
      <c r="C14" t="s">
        <v>45</v>
      </c>
      <c r="D14" t="s">
        <v>843</v>
      </c>
      <c r="E14" t="s">
        <v>843</v>
      </c>
      <c r="F14" t="s">
        <v>843</v>
      </c>
      <c r="G14" t="s">
        <v>848</v>
      </c>
      <c r="H14" t="s">
        <v>848</v>
      </c>
      <c r="I14" t="s">
        <v>843</v>
      </c>
      <c r="J14" t="s">
        <v>843</v>
      </c>
      <c r="L14" s="22" t="s">
        <v>77</v>
      </c>
      <c r="M14" t="s">
        <v>78</v>
      </c>
      <c r="N14" t="s">
        <v>45</v>
      </c>
      <c r="Q14" t="s">
        <v>852</v>
      </c>
      <c r="R14" t="str">
        <f t="shared" si="0"/>
        <v>JA</v>
      </c>
    </row>
    <row r="15" spans="1:18" x14ac:dyDescent="0.25">
      <c r="A15" s="22" t="s">
        <v>85</v>
      </c>
      <c r="B15" t="s">
        <v>86</v>
      </c>
      <c r="C15" t="s">
        <v>60</v>
      </c>
      <c r="D15" t="s">
        <v>843</v>
      </c>
      <c r="E15" t="s">
        <v>843</v>
      </c>
      <c r="F15" t="s">
        <v>843</v>
      </c>
      <c r="G15" t="s">
        <v>848</v>
      </c>
      <c r="H15" t="s">
        <v>848</v>
      </c>
      <c r="I15" t="s">
        <v>843</v>
      </c>
      <c r="J15" t="s">
        <v>843</v>
      </c>
      <c r="L15" s="22" t="s">
        <v>85</v>
      </c>
      <c r="M15" t="s">
        <v>86</v>
      </c>
      <c r="N15" t="s">
        <v>60</v>
      </c>
      <c r="Q15" t="s">
        <v>852</v>
      </c>
      <c r="R15" t="str">
        <f t="shared" si="0"/>
        <v>JA</v>
      </c>
    </row>
    <row r="16" spans="1:18" x14ac:dyDescent="0.25">
      <c r="A16" s="22" t="s">
        <v>98</v>
      </c>
      <c r="B16" t="s">
        <v>99</v>
      </c>
      <c r="C16" t="s">
        <v>24</v>
      </c>
      <c r="D16" t="s">
        <v>843</v>
      </c>
      <c r="E16" t="s">
        <v>843</v>
      </c>
      <c r="F16" t="s">
        <v>843</v>
      </c>
      <c r="G16" t="s">
        <v>848</v>
      </c>
      <c r="H16" t="s">
        <v>848</v>
      </c>
      <c r="I16" t="s">
        <v>843</v>
      </c>
      <c r="J16" t="s">
        <v>843</v>
      </c>
      <c r="L16" s="22" t="s">
        <v>98</v>
      </c>
      <c r="M16" t="s">
        <v>99</v>
      </c>
      <c r="N16" t="s">
        <v>24</v>
      </c>
      <c r="Q16" t="s">
        <v>852</v>
      </c>
      <c r="R16" t="str">
        <f t="shared" si="0"/>
        <v>JA</v>
      </c>
    </row>
    <row r="17" spans="1:18" x14ac:dyDescent="0.25">
      <c r="A17" s="22" t="s">
        <v>100</v>
      </c>
      <c r="B17" t="s">
        <v>101</v>
      </c>
      <c r="C17" t="s">
        <v>55</v>
      </c>
      <c r="D17" t="s">
        <v>843</v>
      </c>
      <c r="E17" t="s">
        <v>843</v>
      </c>
      <c r="F17" t="s">
        <v>843</v>
      </c>
      <c r="G17" t="s">
        <v>848</v>
      </c>
      <c r="H17" t="s">
        <v>848</v>
      </c>
      <c r="I17" t="s">
        <v>843</v>
      </c>
      <c r="J17" t="s">
        <v>843</v>
      </c>
      <c r="L17" s="22" t="s">
        <v>100</v>
      </c>
      <c r="M17" t="s">
        <v>101</v>
      </c>
      <c r="N17" t="s">
        <v>55</v>
      </c>
      <c r="Q17" t="s">
        <v>852</v>
      </c>
      <c r="R17" t="str">
        <f t="shared" si="0"/>
        <v>JA</v>
      </c>
    </row>
    <row r="18" spans="1:18" x14ac:dyDescent="0.25">
      <c r="A18" s="22" t="s">
        <v>102</v>
      </c>
      <c r="B18" t="s">
        <v>103</v>
      </c>
      <c r="C18" t="s">
        <v>84</v>
      </c>
      <c r="D18" t="s">
        <v>843</v>
      </c>
      <c r="E18" t="s">
        <v>843</v>
      </c>
      <c r="F18" t="s">
        <v>843</v>
      </c>
      <c r="G18" t="s">
        <v>848</v>
      </c>
      <c r="H18" t="s">
        <v>848</v>
      </c>
      <c r="I18" t="s">
        <v>843</v>
      </c>
      <c r="J18" t="s">
        <v>843</v>
      </c>
      <c r="L18" s="22" t="s">
        <v>102</v>
      </c>
      <c r="M18" t="s">
        <v>103</v>
      </c>
      <c r="N18" t="s">
        <v>84</v>
      </c>
      <c r="Q18" t="s">
        <v>852</v>
      </c>
      <c r="R18" t="str">
        <f t="shared" si="0"/>
        <v>JA</v>
      </c>
    </row>
    <row r="19" spans="1:18" x14ac:dyDescent="0.25">
      <c r="A19" s="22" t="s">
        <v>104</v>
      </c>
      <c r="B19" t="s">
        <v>105</v>
      </c>
      <c r="C19" t="s">
        <v>24</v>
      </c>
      <c r="D19" t="s">
        <v>843</v>
      </c>
      <c r="E19" t="s">
        <v>843</v>
      </c>
      <c r="F19" t="s">
        <v>843</v>
      </c>
      <c r="G19" t="s">
        <v>848</v>
      </c>
      <c r="H19" t="s">
        <v>848</v>
      </c>
      <c r="I19" t="s">
        <v>843</v>
      </c>
      <c r="J19" t="s">
        <v>843</v>
      </c>
      <c r="L19" s="22" t="s">
        <v>104</v>
      </c>
      <c r="M19" t="s">
        <v>105</v>
      </c>
      <c r="N19" t="s">
        <v>24</v>
      </c>
      <c r="Q19" t="s">
        <v>852</v>
      </c>
      <c r="R19" t="str">
        <f t="shared" si="0"/>
        <v>JA</v>
      </c>
    </row>
    <row r="20" spans="1:18" x14ac:dyDescent="0.25">
      <c r="A20" s="22" t="s">
        <v>108</v>
      </c>
      <c r="B20" t="s">
        <v>109</v>
      </c>
      <c r="C20" t="s">
        <v>13</v>
      </c>
      <c r="D20" t="s">
        <v>843</v>
      </c>
      <c r="E20" t="s">
        <v>843</v>
      </c>
      <c r="F20" t="s">
        <v>843</v>
      </c>
      <c r="G20" t="s">
        <v>848</v>
      </c>
      <c r="H20" t="s">
        <v>848</v>
      </c>
      <c r="I20" t="s">
        <v>843</v>
      </c>
      <c r="J20" t="s">
        <v>843</v>
      </c>
      <c r="L20" s="22" t="s">
        <v>108</v>
      </c>
      <c r="M20" t="s">
        <v>109</v>
      </c>
      <c r="N20" t="s">
        <v>13</v>
      </c>
      <c r="Q20" t="s">
        <v>852</v>
      </c>
      <c r="R20" t="str">
        <f t="shared" si="0"/>
        <v>JA</v>
      </c>
    </row>
    <row r="21" spans="1:18" x14ac:dyDescent="0.25">
      <c r="A21" s="22" t="s">
        <v>110</v>
      </c>
      <c r="B21" t="s">
        <v>111</v>
      </c>
      <c r="C21" t="s">
        <v>84</v>
      </c>
      <c r="D21" t="s">
        <v>843</v>
      </c>
      <c r="E21" t="s">
        <v>843</v>
      </c>
      <c r="F21" t="s">
        <v>843</v>
      </c>
      <c r="G21" t="s">
        <v>848</v>
      </c>
      <c r="H21" t="s">
        <v>848</v>
      </c>
      <c r="I21" t="s">
        <v>843</v>
      </c>
      <c r="J21" t="s">
        <v>843</v>
      </c>
      <c r="L21" s="22" t="s">
        <v>110</v>
      </c>
      <c r="M21" t="s">
        <v>111</v>
      </c>
      <c r="N21" t="s">
        <v>84</v>
      </c>
      <c r="Q21" t="s">
        <v>852</v>
      </c>
      <c r="R21" t="str">
        <f t="shared" si="0"/>
        <v>JA</v>
      </c>
    </row>
    <row r="22" spans="1:18" x14ac:dyDescent="0.25">
      <c r="A22" s="22" t="s">
        <v>112</v>
      </c>
      <c r="B22" t="s">
        <v>113</v>
      </c>
      <c r="C22" t="s">
        <v>13</v>
      </c>
      <c r="D22" t="s">
        <v>843</v>
      </c>
      <c r="E22" t="s">
        <v>843</v>
      </c>
      <c r="F22" t="s">
        <v>843</v>
      </c>
      <c r="G22" t="s">
        <v>848</v>
      </c>
      <c r="H22" t="s">
        <v>848</v>
      </c>
      <c r="I22" t="s">
        <v>843</v>
      </c>
      <c r="J22" t="s">
        <v>843</v>
      </c>
      <c r="L22" s="22" t="s">
        <v>112</v>
      </c>
      <c r="M22" t="s">
        <v>113</v>
      </c>
      <c r="N22" t="s">
        <v>13</v>
      </c>
      <c r="Q22" t="s">
        <v>852</v>
      </c>
      <c r="R22" t="str">
        <f t="shared" si="0"/>
        <v>JA</v>
      </c>
    </row>
    <row r="23" spans="1:18" x14ac:dyDescent="0.25">
      <c r="A23" s="22" t="s">
        <v>114</v>
      </c>
      <c r="B23" t="s">
        <v>115</v>
      </c>
      <c r="C23" t="s">
        <v>24</v>
      </c>
      <c r="D23" t="s">
        <v>843</v>
      </c>
      <c r="E23" t="s">
        <v>843</v>
      </c>
      <c r="F23" t="s">
        <v>843</v>
      </c>
      <c r="G23" t="s">
        <v>848</v>
      </c>
      <c r="H23" t="s">
        <v>848</v>
      </c>
      <c r="I23" t="s">
        <v>843</v>
      </c>
      <c r="J23" t="s">
        <v>843</v>
      </c>
      <c r="L23" s="22" t="s">
        <v>114</v>
      </c>
      <c r="M23" t="s">
        <v>115</v>
      </c>
      <c r="N23" t="s">
        <v>24</v>
      </c>
      <c r="Q23" t="s">
        <v>852</v>
      </c>
      <c r="R23" t="str">
        <f t="shared" si="0"/>
        <v>JA</v>
      </c>
    </row>
    <row r="24" spans="1:18" x14ac:dyDescent="0.25">
      <c r="A24" s="22" t="s">
        <v>126</v>
      </c>
      <c r="B24" t="s">
        <v>127</v>
      </c>
      <c r="C24" t="s">
        <v>13</v>
      </c>
      <c r="D24" t="s">
        <v>843</v>
      </c>
      <c r="E24" t="s">
        <v>843</v>
      </c>
      <c r="F24" t="s">
        <v>843</v>
      </c>
      <c r="G24" t="s">
        <v>848</v>
      </c>
      <c r="H24" t="s">
        <v>848</v>
      </c>
      <c r="I24" t="s">
        <v>843</v>
      </c>
      <c r="J24" t="s">
        <v>843</v>
      </c>
      <c r="L24" s="22" t="s">
        <v>126</v>
      </c>
      <c r="M24" t="s">
        <v>127</v>
      </c>
      <c r="N24" t="s">
        <v>13</v>
      </c>
      <c r="Q24" t="s">
        <v>852</v>
      </c>
      <c r="R24" t="str">
        <f t="shared" si="0"/>
        <v>JA</v>
      </c>
    </row>
    <row r="25" spans="1:18" x14ac:dyDescent="0.25">
      <c r="A25" s="22" t="s">
        <v>128</v>
      </c>
      <c r="B25" t="s">
        <v>129</v>
      </c>
      <c r="C25" t="s">
        <v>24</v>
      </c>
      <c r="D25" t="s">
        <v>843</v>
      </c>
      <c r="E25" t="s">
        <v>843</v>
      </c>
      <c r="F25" t="s">
        <v>843</v>
      </c>
      <c r="G25" t="s">
        <v>848</v>
      </c>
      <c r="H25" t="s">
        <v>848</v>
      </c>
      <c r="I25" t="s">
        <v>843</v>
      </c>
      <c r="J25" t="s">
        <v>843</v>
      </c>
      <c r="L25" s="22" t="s">
        <v>128</v>
      </c>
      <c r="M25" t="s">
        <v>129</v>
      </c>
      <c r="N25" t="s">
        <v>24</v>
      </c>
      <c r="Q25" t="s">
        <v>852</v>
      </c>
      <c r="R25" t="str">
        <f t="shared" si="0"/>
        <v>JA</v>
      </c>
    </row>
    <row r="26" spans="1:18" x14ac:dyDescent="0.25">
      <c r="A26" s="22" t="s">
        <v>130</v>
      </c>
      <c r="B26" t="s">
        <v>131</v>
      </c>
      <c r="C26" t="s">
        <v>27</v>
      </c>
      <c r="D26" t="s">
        <v>843</v>
      </c>
      <c r="E26" t="s">
        <v>843</v>
      </c>
      <c r="F26" t="s">
        <v>843</v>
      </c>
      <c r="G26" t="s">
        <v>848</v>
      </c>
      <c r="H26" t="s">
        <v>848</v>
      </c>
      <c r="I26" t="s">
        <v>843</v>
      </c>
      <c r="J26" t="s">
        <v>843</v>
      </c>
      <c r="L26" s="22" t="s">
        <v>130</v>
      </c>
      <c r="M26" t="s">
        <v>131</v>
      </c>
      <c r="N26" t="s">
        <v>27</v>
      </c>
      <c r="Q26" t="s">
        <v>852</v>
      </c>
      <c r="R26" t="str">
        <f t="shared" si="0"/>
        <v>JA</v>
      </c>
    </row>
    <row r="27" spans="1:18" x14ac:dyDescent="0.25">
      <c r="A27" s="22" t="s">
        <v>134</v>
      </c>
      <c r="B27" t="s">
        <v>135</v>
      </c>
      <c r="C27" t="s">
        <v>24</v>
      </c>
      <c r="D27" t="s">
        <v>843</v>
      </c>
      <c r="E27" t="s">
        <v>843</v>
      </c>
      <c r="F27" t="s">
        <v>843</v>
      </c>
      <c r="G27" t="s">
        <v>848</v>
      </c>
      <c r="H27" t="s">
        <v>848</v>
      </c>
      <c r="I27" t="s">
        <v>843</v>
      </c>
      <c r="J27" t="s">
        <v>843</v>
      </c>
      <c r="L27" s="22" t="s">
        <v>134</v>
      </c>
      <c r="M27" t="s">
        <v>135</v>
      </c>
      <c r="N27" t="s">
        <v>24</v>
      </c>
      <c r="Q27" t="s">
        <v>852</v>
      </c>
      <c r="R27" t="str">
        <f t="shared" si="0"/>
        <v>JA</v>
      </c>
    </row>
    <row r="28" spans="1:18" x14ac:dyDescent="0.25">
      <c r="A28" s="22" t="s">
        <v>136</v>
      </c>
      <c r="B28" t="s">
        <v>137</v>
      </c>
      <c r="C28" t="s">
        <v>52</v>
      </c>
      <c r="E28" t="s">
        <v>843</v>
      </c>
      <c r="F28" t="s">
        <v>843</v>
      </c>
      <c r="G28" t="s">
        <v>848</v>
      </c>
      <c r="H28" t="s">
        <v>848</v>
      </c>
      <c r="I28" t="s">
        <v>843</v>
      </c>
      <c r="J28" t="s">
        <v>843</v>
      </c>
      <c r="L28" s="22" t="s">
        <v>136</v>
      </c>
      <c r="M28" t="s">
        <v>137</v>
      </c>
      <c r="N28" t="s">
        <v>52</v>
      </c>
      <c r="Q28" t="s">
        <v>852</v>
      </c>
      <c r="R28" t="str">
        <f t="shared" si="0"/>
        <v>JA</v>
      </c>
    </row>
    <row r="29" spans="1:18" x14ac:dyDescent="0.25">
      <c r="A29" s="22" t="s">
        <v>148</v>
      </c>
      <c r="B29" t="s">
        <v>149</v>
      </c>
      <c r="C29" t="s">
        <v>52</v>
      </c>
      <c r="E29" t="s">
        <v>843</v>
      </c>
      <c r="F29" t="s">
        <v>843</v>
      </c>
      <c r="G29" t="s">
        <v>848</v>
      </c>
      <c r="H29" t="s">
        <v>848</v>
      </c>
      <c r="I29" t="s">
        <v>843</v>
      </c>
      <c r="J29" t="s">
        <v>843</v>
      </c>
      <c r="L29" s="22" t="s">
        <v>148</v>
      </c>
      <c r="M29" t="s">
        <v>149</v>
      </c>
      <c r="N29" t="s">
        <v>52</v>
      </c>
      <c r="Q29" t="s">
        <v>852</v>
      </c>
      <c r="R29" t="str">
        <f t="shared" si="0"/>
        <v>JA</v>
      </c>
    </row>
    <row r="30" spans="1:18" x14ac:dyDescent="0.25">
      <c r="A30" s="22" t="s">
        <v>150</v>
      </c>
      <c r="B30" t="s">
        <v>151</v>
      </c>
      <c r="C30" t="s">
        <v>45</v>
      </c>
      <c r="D30" t="s">
        <v>843</v>
      </c>
      <c r="E30" t="s">
        <v>843</v>
      </c>
      <c r="F30" t="s">
        <v>843</v>
      </c>
      <c r="G30" t="s">
        <v>848</v>
      </c>
      <c r="H30" t="s">
        <v>848</v>
      </c>
      <c r="I30" t="s">
        <v>843</v>
      </c>
      <c r="J30" t="s">
        <v>843</v>
      </c>
      <c r="L30" s="22" t="s">
        <v>150</v>
      </c>
      <c r="M30" t="s">
        <v>151</v>
      </c>
      <c r="N30" t="s">
        <v>45</v>
      </c>
      <c r="Q30" t="s">
        <v>852</v>
      </c>
      <c r="R30" t="str">
        <f t="shared" si="0"/>
        <v>JA</v>
      </c>
    </row>
    <row r="31" spans="1:18" x14ac:dyDescent="0.25">
      <c r="A31" s="22" t="s">
        <v>156</v>
      </c>
      <c r="B31" t="s">
        <v>157</v>
      </c>
      <c r="C31" t="s">
        <v>27</v>
      </c>
      <c r="D31" t="s">
        <v>843</v>
      </c>
      <c r="E31" t="s">
        <v>843</v>
      </c>
      <c r="F31" t="s">
        <v>843</v>
      </c>
      <c r="G31" t="s">
        <v>848</v>
      </c>
      <c r="H31" t="s">
        <v>848</v>
      </c>
      <c r="I31" t="s">
        <v>843</v>
      </c>
      <c r="J31" t="s">
        <v>843</v>
      </c>
      <c r="L31" s="22" t="s">
        <v>156</v>
      </c>
      <c r="M31" t="s">
        <v>157</v>
      </c>
      <c r="N31" t="s">
        <v>27</v>
      </c>
      <c r="Q31" t="s">
        <v>852</v>
      </c>
      <c r="R31" t="str">
        <f t="shared" si="0"/>
        <v>JA</v>
      </c>
    </row>
    <row r="32" spans="1:18" x14ac:dyDescent="0.25">
      <c r="A32" s="22" t="s">
        <v>165</v>
      </c>
      <c r="B32" t="s">
        <v>166</v>
      </c>
      <c r="C32" t="s">
        <v>60</v>
      </c>
      <c r="D32" t="s">
        <v>843</v>
      </c>
      <c r="E32" t="s">
        <v>843</v>
      </c>
      <c r="F32" t="s">
        <v>843</v>
      </c>
      <c r="G32" t="s">
        <v>848</v>
      </c>
      <c r="H32" t="s">
        <v>848</v>
      </c>
      <c r="I32" t="s">
        <v>843</v>
      </c>
      <c r="J32" t="s">
        <v>843</v>
      </c>
      <c r="L32" s="22" t="s">
        <v>165</v>
      </c>
      <c r="M32" t="s">
        <v>166</v>
      </c>
      <c r="N32" t="s">
        <v>60</v>
      </c>
      <c r="Q32" t="s">
        <v>852</v>
      </c>
      <c r="R32" t="str">
        <f t="shared" si="0"/>
        <v>JA</v>
      </c>
    </row>
    <row r="33" spans="1:18" x14ac:dyDescent="0.25">
      <c r="A33" s="22" t="s">
        <v>167</v>
      </c>
      <c r="B33" t="s">
        <v>168</v>
      </c>
      <c r="C33" t="s">
        <v>60</v>
      </c>
      <c r="D33" t="s">
        <v>843</v>
      </c>
      <c r="E33" t="s">
        <v>843</v>
      </c>
      <c r="F33" t="s">
        <v>843</v>
      </c>
      <c r="G33" t="s">
        <v>848</v>
      </c>
      <c r="H33" t="s">
        <v>848</v>
      </c>
      <c r="I33" t="s">
        <v>843</v>
      </c>
      <c r="J33" t="s">
        <v>843</v>
      </c>
      <c r="L33" s="22" t="s">
        <v>167</v>
      </c>
      <c r="M33" t="s">
        <v>168</v>
      </c>
      <c r="N33" t="s">
        <v>60</v>
      </c>
      <c r="Q33" t="s">
        <v>852</v>
      </c>
      <c r="R33" t="str">
        <f t="shared" si="0"/>
        <v>JA</v>
      </c>
    </row>
    <row r="34" spans="1:18" x14ac:dyDescent="0.25">
      <c r="A34" s="22" t="s">
        <v>169</v>
      </c>
      <c r="B34" t="s">
        <v>170</v>
      </c>
      <c r="C34" t="s">
        <v>60</v>
      </c>
      <c r="D34" t="s">
        <v>843</v>
      </c>
      <c r="E34" t="s">
        <v>843</v>
      </c>
      <c r="F34" t="s">
        <v>843</v>
      </c>
      <c r="G34" t="s">
        <v>848</v>
      </c>
      <c r="H34" t="s">
        <v>848</v>
      </c>
      <c r="I34" t="s">
        <v>843</v>
      </c>
      <c r="J34" t="s">
        <v>843</v>
      </c>
      <c r="L34" s="22" t="s">
        <v>169</v>
      </c>
      <c r="M34" t="s">
        <v>170</v>
      </c>
      <c r="N34" t="s">
        <v>60</v>
      </c>
      <c r="Q34" t="s">
        <v>852</v>
      </c>
      <c r="R34" t="str">
        <f t="shared" si="0"/>
        <v>JA</v>
      </c>
    </row>
    <row r="35" spans="1:18" x14ac:dyDescent="0.25">
      <c r="A35" s="22" t="s">
        <v>171</v>
      </c>
      <c r="B35" t="s">
        <v>172</v>
      </c>
      <c r="C35" t="s">
        <v>60</v>
      </c>
      <c r="D35" t="s">
        <v>843</v>
      </c>
      <c r="E35" t="s">
        <v>843</v>
      </c>
      <c r="F35" t="s">
        <v>843</v>
      </c>
      <c r="G35" t="s">
        <v>848</v>
      </c>
      <c r="H35" t="s">
        <v>848</v>
      </c>
      <c r="I35" t="s">
        <v>843</v>
      </c>
      <c r="J35" t="s">
        <v>843</v>
      </c>
      <c r="L35" s="22" t="s">
        <v>171</v>
      </c>
      <c r="M35" t="s">
        <v>172</v>
      </c>
      <c r="N35" t="s">
        <v>60</v>
      </c>
      <c r="Q35" t="s">
        <v>852</v>
      </c>
      <c r="R35" t="str">
        <f t="shared" si="0"/>
        <v>JA</v>
      </c>
    </row>
    <row r="36" spans="1:18" x14ac:dyDescent="0.25">
      <c r="A36" s="22" t="s">
        <v>177</v>
      </c>
      <c r="B36" t="s">
        <v>178</v>
      </c>
      <c r="C36" t="s">
        <v>52</v>
      </c>
      <c r="E36" t="s">
        <v>843</v>
      </c>
      <c r="F36" t="s">
        <v>843</v>
      </c>
      <c r="G36" t="s">
        <v>848</v>
      </c>
      <c r="H36" t="s">
        <v>848</v>
      </c>
      <c r="I36" t="s">
        <v>843</v>
      </c>
      <c r="J36" t="s">
        <v>843</v>
      </c>
      <c r="L36" s="22" t="s">
        <v>177</v>
      </c>
      <c r="M36" t="s">
        <v>178</v>
      </c>
      <c r="N36" t="s">
        <v>52</v>
      </c>
      <c r="Q36" t="s">
        <v>852</v>
      </c>
      <c r="R36" t="str">
        <f t="shared" si="0"/>
        <v>JA</v>
      </c>
    </row>
    <row r="37" spans="1:18" x14ac:dyDescent="0.25">
      <c r="A37" s="22" t="s">
        <v>179</v>
      </c>
      <c r="B37" t="s">
        <v>180</v>
      </c>
      <c r="C37" t="s">
        <v>13</v>
      </c>
      <c r="D37" t="s">
        <v>843</v>
      </c>
      <c r="E37" t="s">
        <v>843</v>
      </c>
      <c r="F37" t="s">
        <v>843</v>
      </c>
      <c r="G37" t="s">
        <v>848</v>
      </c>
      <c r="H37" t="s">
        <v>848</v>
      </c>
      <c r="I37" t="s">
        <v>843</v>
      </c>
      <c r="J37" t="s">
        <v>843</v>
      </c>
      <c r="L37" s="22" t="s">
        <v>179</v>
      </c>
      <c r="M37" t="s">
        <v>180</v>
      </c>
      <c r="N37" t="s">
        <v>13</v>
      </c>
      <c r="Q37" t="s">
        <v>852</v>
      </c>
      <c r="R37" t="str">
        <f t="shared" si="0"/>
        <v>JA</v>
      </c>
    </row>
    <row r="38" spans="1:18" x14ac:dyDescent="0.25">
      <c r="A38" s="22" t="s">
        <v>183</v>
      </c>
      <c r="B38" t="s">
        <v>184</v>
      </c>
      <c r="C38" t="s">
        <v>45</v>
      </c>
      <c r="D38" t="s">
        <v>843</v>
      </c>
      <c r="E38" t="s">
        <v>843</v>
      </c>
      <c r="F38" t="s">
        <v>843</v>
      </c>
      <c r="G38" t="s">
        <v>848</v>
      </c>
      <c r="H38" t="s">
        <v>848</v>
      </c>
      <c r="I38" t="s">
        <v>843</v>
      </c>
      <c r="J38" t="s">
        <v>843</v>
      </c>
      <c r="L38" s="22" t="s">
        <v>183</v>
      </c>
      <c r="M38" t="s">
        <v>184</v>
      </c>
      <c r="N38" t="s">
        <v>45</v>
      </c>
      <c r="Q38" t="s">
        <v>852</v>
      </c>
      <c r="R38" t="str">
        <f t="shared" si="0"/>
        <v>JA</v>
      </c>
    </row>
    <row r="39" spans="1:18" x14ac:dyDescent="0.25">
      <c r="A39" s="22" t="s">
        <v>187</v>
      </c>
      <c r="B39" t="s">
        <v>188</v>
      </c>
      <c r="C39" t="s">
        <v>189</v>
      </c>
      <c r="D39" t="s">
        <v>843</v>
      </c>
      <c r="E39" t="s">
        <v>843</v>
      </c>
      <c r="F39" t="s">
        <v>843</v>
      </c>
      <c r="G39" t="s">
        <v>848</v>
      </c>
      <c r="H39" t="s">
        <v>848</v>
      </c>
      <c r="I39" t="s">
        <v>843</v>
      </c>
      <c r="J39" t="s">
        <v>843</v>
      </c>
      <c r="L39" s="22" t="s">
        <v>187</v>
      </c>
      <c r="M39" t="s">
        <v>188</v>
      </c>
      <c r="N39" t="s">
        <v>189</v>
      </c>
      <c r="Q39" t="s">
        <v>852</v>
      </c>
      <c r="R39" t="str">
        <f t="shared" si="0"/>
        <v>JA</v>
      </c>
    </row>
    <row r="40" spans="1:18" x14ac:dyDescent="0.25">
      <c r="A40" s="22" t="s">
        <v>190</v>
      </c>
      <c r="B40" t="s">
        <v>191</v>
      </c>
      <c r="C40" t="s">
        <v>27</v>
      </c>
      <c r="D40" t="s">
        <v>843</v>
      </c>
      <c r="E40" t="s">
        <v>843</v>
      </c>
      <c r="F40" t="s">
        <v>843</v>
      </c>
      <c r="G40" t="s">
        <v>848</v>
      </c>
      <c r="H40" t="s">
        <v>848</v>
      </c>
      <c r="I40" t="s">
        <v>843</v>
      </c>
      <c r="J40" t="s">
        <v>843</v>
      </c>
      <c r="L40" s="22" t="s">
        <v>190</v>
      </c>
      <c r="M40" t="s">
        <v>191</v>
      </c>
      <c r="N40" t="s">
        <v>27</v>
      </c>
      <c r="Q40" t="s">
        <v>852</v>
      </c>
      <c r="R40" t="str">
        <f t="shared" si="0"/>
        <v>JA</v>
      </c>
    </row>
    <row r="41" spans="1:18" x14ac:dyDescent="0.25">
      <c r="A41" s="22" t="s">
        <v>192</v>
      </c>
      <c r="B41" t="s">
        <v>193</v>
      </c>
      <c r="C41" t="s">
        <v>189</v>
      </c>
      <c r="D41" t="s">
        <v>843</v>
      </c>
      <c r="E41" t="s">
        <v>843</v>
      </c>
      <c r="F41" t="s">
        <v>843</v>
      </c>
      <c r="G41" t="s">
        <v>848</v>
      </c>
      <c r="H41" t="s">
        <v>848</v>
      </c>
      <c r="I41" t="s">
        <v>843</v>
      </c>
      <c r="J41" t="s">
        <v>843</v>
      </c>
      <c r="L41" s="22" t="s">
        <v>192</v>
      </c>
      <c r="M41" t="s">
        <v>193</v>
      </c>
      <c r="N41" t="s">
        <v>189</v>
      </c>
      <c r="Q41" t="s">
        <v>852</v>
      </c>
      <c r="R41" t="str">
        <f t="shared" si="0"/>
        <v>JA</v>
      </c>
    </row>
    <row r="42" spans="1:18" x14ac:dyDescent="0.25">
      <c r="A42" s="22" t="s">
        <v>194</v>
      </c>
      <c r="B42" t="s">
        <v>195</v>
      </c>
      <c r="C42" t="s">
        <v>24</v>
      </c>
      <c r="D42" t="s">
        <v>843</v>
      </c>
      <c r="E42" t="s">
        <v>843</v>
      </c>
      <c r="F42" t="s">
        <v>843</v>
      </c>
      <c r="G42" t="s">
        <v>848</v>
      </c>
      <c r="H42" t="s">
        <v>848</v>
      </c>
      <c r="I42" t="s">
        <v>843</v>
      </c>
      <c r="J42" t="s">
        <v>843</v>
      </c>
      <c r="L42" s="22" t="s">
        <v>194</v>
      </c>
      <c r="M42" t="s">
        <v>195</v>
      </c>
      <c r="N42" t="s">
        <v>24</v>
      </c>
      <c r="Q42" t="s">
        <v>852</v>
      </c>
      <c r="R42" t="str">
        <f t="shared" si="0"/>
        <v>JA</v>
      </c>
    </row>
    <row r="43" spans="1:18" x14ac:dyDescent="0.25">
      <c r="A43" s="22" t="s">
        <v>196</v>
      </c>
      <c r="B43" t="s">
        <v>197</v>
      </c>
      <c r="C43" t="s">
        <v>84</v>
      </c>
      <c r="D43" t="s">
        <v>843</v>
      </c>
      <c r="E43" t="s">
        <v>843</v>
      </c>
      <c r="F43" t="s">
        <v>843</v>
      </c>
      <c r="G43" t="s">
        <v>848</v>
      </c>
      <c r="H43" t="s">
        <v>848</v>
      </c>
      <c r="I43" t="s">
        <v>843</v>
      </c>
      <c r="J43" t="s">
        <v>843</v>
      </c>
      <c r="L43" s="22" t="s">
        <v>196</v>
      </c>
      <c r="M43" t="s">
        <v>197</v>
      </c>
      <c r="N43" t="s">
        <v>84</v>
      </c>
      <c r="Q43" t="s">
        <v>852</v>
      </c>
      <c r="R43" t="str">
        <f t="shared" si="0"/>
        <v>JA</v>
      </c>
    </row>
    <row r="44" spans="1:18" x14ac:dyDescent="0.25">
      <c r="A44" s="22" t="s">
        <v>198</v>
      </c>
      <c r="B44" t="s">
        <v>199</v>
      </c>
      <c r="C44" t="s">
        <v>24</v>
      </c>
      <c r="D44" t="s">
        <v>843</v>
      </c>
      <c r="E44" t="s">
        <v>843</v>
      </c>
      <c r="F44" t="s">
        <v>843</v>
      </c>
      <c r="G44" t="s">
        <v>848</v>
      </c>
      <c r="H44" t="s">
        <v>848</v>
      </c>
      <c r="I44" t="s">
        <v>843</v>
      </c>
      <c r="J44" t="s">
        <v>843</v>
      </c>
      <c r="L44" s="22" t="s">
        <v>198</v>
      </c>
      <c r="M44" t="s">
        <v>199</v>
      </c>
      <c r="N44" t="s">
        <v>24</v>
      </c>
      <c r="Q44" t="s">
        <v>852</v>
      </c>
      <c r="R44" t="str">
        <f t="shared" si="0"/>
        <v>JA</v>
      </c>
    </row>
    <row r="45" spans="1:18" x14ac:dyDescent="0.25">
      <c r="A45" s="22" t="s">
        <v>200</v>
      </c>
      <c r="B45" t="s">
        <v>201</v>
      </c>
      <c r="C45" t="s">
        <v>55</v>
      </c>
      <c r="D45" t="s">
        <v>843</v>
      </c>
      <c r="E45" t="s">
        <v>843</v>
      </c>
      <c r="F45" t="s">
        <v>843</v>
      </c>
      <c r="G45" t="s">
        <v>848</v>
      </c>
      <c r="H45" t="s">
        <v>848</v>
      </c>
      <c r="I45" t="s">
        <v>843</v>
      </c>
      <c r="J45" t="s">
        <v>843</v>
      </c>
      <c r="L45" s="22" t="s">
        <v>200</v>
      </c>
      <c r="M45" t="s">
        <v>201</v>
      </c>
      <c r="N45" t="s">
        <v>55</v>
      </c>
      <c r="Q45" t="s">
        <v>852</v>
      </c>
      <c r="R45" t="str">
        <f t="shared" si="0"/>
        <v>JA</v>
      </c>
    </row>
    <row r="46" spans="1:18" x14ac:dyDescent="0.25">
      <c r="A46" s="22" t="s">
        <v>204</v>
      </c>
      <c r="B46" t="s">
        <v>205</v>
      </c>
      <c r="C46" t="s">
        <v>60</v>
      </c>
      <c r="D46" t="s">
        <v>843</v>
      </c>
      <c r="E46" t="s">
        <v>843</v>
      </c>
      <c r="F46" t="s">
        <v>843</v>
      </c>
      <c r="G46" t="s">
        <v>848</v>
      </c>
      <c r="H46" t="s">
        <v>848</v>
      </c>
      <c r="I46" t="s">
        <v>843</v>
      </c>
      <c r="J46" t="s">
        <v>843</v>
      </c>
      <c r="L46" s="22" t="s">
        <v>204</v>
      </c>
      <c r="M46" t="s">
        <v>205</v>
      </c>
      <c r="N46" t="s">
        <v>60</v>
      </c>
      <c r="Q46" t="s">
        <v>852</v>
      </c>
      <c r="R46" t="str">
        <f t="shared" si="0"/>
        <v>JA</v>
      </c>
    </row>
    <row r="47" spans="1:18" x14ac:dyDescent="0.25">
      <c r="A47" s="22" t="s">
        <v>210</v>
      </c>
      <c r="B47" t="s">
        <v>211</v>
      </c>
      <c r="C47" t="s">
        <v>60</v>
      </c>
      <c r="D47" t="s">
        <v>843</v>
      </c>
      <c r="E47" t="s">
        <v>843</v>
      </c>
      <c r="F47" t="s">
        <v>843</v>
      </c>
      <c r="G47" t="s">
        <v>848</v>
      </c>
      <c r="H47" t="s">
        <v>848</v>
      </c>
      <c r="I47" t="s">
        <v>843</v>
      </c>
      <c r="J47" t="s">
        <v>843</v>
      </c>
      <c r="L47" s="22" t="s">
        <v>210</v>
      </c>
      <c r="M47" t="s">
        <v>211</v>
      </c>
      <c r="N47" t="s">
        <v>60</v>
      </c>
      <c r="Q47" t="s">
        <v>852</v>
      </c>
      <c r="R47" t="str">
        <f t="shared" si="0"/>
        <v>JA</v>
      </c>
    </row>
    <row r="48" spans="1:18" x14ac:dyDescent="0.25">
      <c r="A48" s="22" t="s">
        <v>212</v>
      </c>
      <c r="B48" t="s">
        <v>213</v>
      </c>
      <c r="C48" t="s">
        <v>24</v>
      </c>
      <c r="D48" t="s">
        <v>843</v>
      </c>
      <c r="E48" t="s">
        <v>843</v>
      </c>
      <c r="F48" t="s">
        <v>843</v>
      </c>
      <c r="G48" t="s">
        <v>848</v>
      </c>
      <c r="H48" t="s">
        <v>848</v>
      </c>
      <c r="I48" t="s">
        <v>843</v>
      </c>
      <c r="J48" t="s">
        <v>843</v>
      </c>
      <c r="L48" s="22" t="s">
        <v>212</v>
      </c>
      <c r="M48" t="s">
        <v>213</v>
      </c>
      <c r="N48" t="s">
        <v>24</v>
      </c>
      <c r="Q48" t="s">
        <v>852</v>
      </c>
      <c r="R48" t="str">
        <f t="shared" si="0"/>
        <v>JA</v>
      </c>
    </row>
    <row r="49" spans="1:18" x14ac:dyDescent="0.25">
      <c r="A49" s="22" t="s">
        <v>216</v>
      </c>
      <c r="B49" t="s">
        <v>217</v>
      </c>
      <c r="C49" t="s">
        <v>27</v>
      </c>
      <c r="D49" t="s">
        <v>843</v>
      </c>
      <c r="E49" t="s">
        <v>843</v>
      </c>
      <c r="F49" t="s">
        <v>843</v>
      </c>
      <c r="G49" t="s">
        <v>848</v>
      </c>
      <c r="H49" t="s">
        <v>848</v>
      </c>
      <c r="I49" t="s">
        <v>843</v>
      </c>
      <c r="J49" t="s">
        <v>843</v>
      </c>
      <c r="L49" s="22" t="s">
        <v>216</v>
      </c>
      <c r="M49" t="s">
        <v>217</v>
      </c>
      <c r="N49" t="s">
        <v>27</v>
      </c>
      <c r="Q49" t="s">
        <v>852</v>
      </c>
      <c r="R49" t="str">
        <f t="shared" si="0"/>
        <v>JA</v>
      </c>
    </row>
    <row r="50" spans="1:18" x14ac:dyDescent="0.25">
      <c r="A50" s="22" t="s">
        <v>226</v>
      </c>
      <c r="B50" t="s">
        <v>227</v>
      </c>
      <c r="C50" t="s">
        <v>60</v>
      </c>
      <c r="D50" t="s">
        <v>843</v>
      </c>
      <c r="E50" t="s">
        <v>843</v>
      </c>
      <c r="F50" t="s">
        <v>843</v>
      </c>
      <c r="G50" t="s">
        <v>848</v>
      </c>
      <c r="H50" t="s">
        <v>848</v>
      </c>
      <c r="I50" t="s">
        <v>843</v>
      </c>
      <c r="J50" t="s">
        <v>843</v>
      </c>
      <c r="L50" s="22" t="s">
        <v>226</v>
      </c>
      <c r="M50" t="s">
        <v>227</v>
      </c>
      <c r="N50" t="s">
        <v>60</v>
      </c>
      <c r="Q50" t="s">
        <v>852</v>
      </c>
      <c r="R50" t="str">
        <f t="shared" si="0"/>
        <v>JA</v>
      </c>
    </row>
    <row r="51" spans="1:18" x14ac:dyDescent="0.25">
      <c r="A51" s="22" t="s">
        <v>233</v>
      </c>
      <c r="B51" t="s">
        <v>234</v>
      </c>
      <c r="C51" t="s">
        <v>13</v>
      </c>
      <c r="D51" t="s">
        <v>843</v>
      </c>
      <c r="E51" t="s">
        <v>843</v>
      </c>
      <c r="F51" t="s">
        <v>843</v>
      </c>
      <c r="G51" t="s">
        <v>848</v>
      </c>
      <c r="H51" t="s">
        <v>848</v>
      </c>
      <c r="I51" t="s">
        <v>843</v>
      </c>
      <c r="J51" t="s">
        <v>843</v>
      </c>
      <c r="L51" s="22" t="s">
        <v>233</v>
      </c>
      <c r="M51" t="s">
        <v>234</v>
      </c>
      <c r="N51" t="s">
        <v>13</v>
      </c>
      <c r="Q51" t="s">
        <v>852</v>
      </c>
      <c r="R51" t="str">
        <f t="shared" si="0"/>
        <v>JA</v>
      </c>
    </row>
    <row r="52" spans="1:18" x14ac:dyDescent="0.25">
      <c r="A52" s="22" t="s">
        <v>237</v>
      </c>
      <c r="B52" t="s">
        <v>238</v>
      </c>
      <c r="C52" t="s">
        <v>24</v>
      </c>
      <c r="D52" t="s">
        <v>843</v>
      </c>
      <c r="E52" t="s">
        <v>843</v>
      </c>
      <c r="F52" t="s">
        <v>843</v>
      </c>
      <c r="G52" t="s">
        <v>848</v>
      </c>
      <c r="H52" t="s">
        <v>848</v>
      </c>
      <c r="I52" t="s">
        <v>843</v>
      </c>
      <c r="J52" t="s">
        <v>843</v>
      </c>
      <c r="L52" s="22" t="s">
        <v>237</v>
      </c>
      <c r="M52" t="s">
        <v>238</v>
      </c>
      <c r="N52" t="s">
        <v>24</v>
      </c>
      <c r="Q52" t="s">
        <v>852</v>
      </c>
      <c r="R52" t="str">
        <f t="shared" si="0"/>
        <v>JA</v>
      </c>
    </row>
    <row r="53" spans="1:18" x14ac:dyDescent="0.25">
      <c r="A53" s="22" t="s">
        <v>239</v>
      </c>
      <c r="B53" t="s">
        <v>240</v>
      </c>
      <c r="C53" t="s">
        <v>55</v>
      </c>
      <c r="D53" t="s">
        <v>843</v>
      </c>
      <c r="E53" t="s">
        <v>843</v>
      </c>
      <c r="F53" t="s">
        <v>843</v>
      </c>
      <c r="G53" t="s">
        <v>848</v>
      </c>
      <c r="H53" t="s">
        <v>848</v>
      </c>
      <c r="I53" t="s">
        <v>843</v>
      </c>
      <c r="J53" t="s">
        <v>843</v>
      </c>
      <c r="L53" s="22" t="s">
        <v>239</v>
      </c>
      <c r="M53" t="s">
        <v>240</v>
      </c>
      <c r="N53" t="s">
        <v>55</v>
      </c>
      <c r="Q53" t="s">
        <v>852</v>
      </c>
      <c r="R53" t="str">
        <f t="shared" si="0"/>
        <v>JA</v>
      </c>
    </row>
    <row r="54" spans="1:18" x14ac:dyDescent="0.25">
      <c r="A54" s="22" t="s">
        <v>241</v>
      </c>
      <c r="B54" t="s">
        <v>242</v>
      </c>
      <c r="C54" t="s">
        <v>84</v>
      </c>
      <c r="D54" t="s">
        <v>843</v>
      </c>
      <c r="E54" t="s">
        <v>843</v>
      </c>
      <c r="F54" t="s">
        <v>843</v>
      </c>
      <c r="G54" t="s">
        <v>848</v>
      </c>
      <c r="H54" t="s">
        <v>848</v>
      </c>
      <c r="I54" t="s">
        <v>843</v>
      </c>
      <c r="J54" t="s">
        <v>843</v>
      </c>
      <c r="L54" s="22" t="s">
        <v>241</v>
      </c>
      <c r="M54" t="s">
        <v>242</v>
      </c>
      <c r="N54" t="s">
        <v>84</v>
      </c>
      <c r="Q54" t="s">
        <v>852</v>
      </c>
      <c r="R54" t="str">
        <f t="shared" si="0"/>
        <v>JA</v>
      </c>
    </row>
    <row r="55" spans="1:18" x14ac:dyDescent="0.25">
      <c r="A55" s="22" t="s">
        <v>247</v>
      </c>
      <c r="B55" t="s">
        <v>248</v>
      </c>
      <c r="C55" t="s">
        <v>27</v>
      </c>
      <c r="D55" t="s">
        <v>843</v>
      </c>
      <c r="E55" t="s">
        <v>843</v>
      </c>
      <c r="F55" t="s">
        <v>843</v>
      </c>
      <c r="G55" t="s">
        <v>848</v>
      </c>
      <c r="H55" t="s">
        <v>848</v>
      </c>
      <c r="I55" t="s">
        <v>843</v>
      </c>
      <c r="J55" t="s">
        <v>843</v>
      </c>
      <c r="L55" s="22" t="s">
        <v>247</v>
      </c>
      <c r="M55" t="s">
        <v>248</v>
      </c>
      <c r="N55" t="s">
        <v>27</v>
      </c>
      <c r="Q55" t="s">
        <v>852</v>
      </c>
      <c r="R55" t="str">
        <f t="shared" si="0"/>
        <v>JA</v>
      </c>
    </row>
    <row r="56" spans="1:18" x14ac:dyDescent="0.25">
      <c r="A56" s="22" t="s">
        <v>249</v>
      </c>
      <c r="B56" t="s">
        <v>250</v>
      </c>
      <c r="C56" t="s">
        <v>27</v>
      </c>
      <c r="D56" t="s">
        <v>843</v>
      </c>
      <c r="E56" t="s">
        <v>843</v>
      </c>
      <c r="F56" t="s">
        <v>843</v>
      </c>
      <c r="G56" t="s">
        <v>848</v>
      </c>
      <c r="H56" t="s">
        <v>848</v>
      </c>
      <c r="I56" t="s">
        <v>843</v>
      </c>
      <c r="J56" t="s">
        <v>843</v>
      </c>
      <c r="L56" s="22" t="s">
        <v>249</v>
      </c>
      <c r="M56" t="s">
        <v>250</v>
      </c>
      <c r="N56" t="s">
        <v>27</v>
      </c>
      <c r="Q56" t="s">
        <v>852</v>
      </c>
      <c r="R56" t="str">
        <f t="shared" si="0"/>
        <v>JA</v>
      </c>
    </row>
    <row r="57" spans="1:18" x14ac:dyDescent="0.25">
      <c r="A57" s="22" t="s">
        <v>257</v>
      </c>
      <c r="B57" t="s">
        <v>258</v>
      </c>
      <c r="C57" t="s">
        <v>52</v>
      </c>
      <c r="E57" t="s">
        <v>843</v>
      </c>
      <c r="F57" t="s">
        <v>843</v>
      </c>
      <c r="G57" t="s">
        <v>848</v>
      </c>
      <c r="H57" t="s">
        <v>848</v>
      </c>
      <c r="I57" t="s">
        <v>843</v>
      </c>
      <c r="J57" t="s">
        <v>843</v>
      </c>
      <c r="L57" s="22" t="s">
        <v>257</v>
      </c>
      <c r="M57" t="s">
        <v>258</v>
      </c>
      <c r="N57" t="s">
        <v>52</v>
      </c>
      <c r="Q57" t="s">
        <v>852</v>
      </c>
      <c r="R57" t="str">
        <f t="shared" si="0"/>
        <v>JA</v>
      </c>
    </row>
    <row r="58" spans="1:18" x14ac:dyDescent="0.25">
      <c r="A58" s="22" t="s">
        <v>263</v>
      </c>
      <c r="B58" t="s">
        <v>264</v>
      </c>
      <c r="C58" t="s">
        <v>27</v>
      </c>
      <c r="D58" t="s">
        <v>843</v>
      </c>
      <c r="E58" t="s">
        <v>843</v>
      </c>
      <c r="F58" t="s">
        <v>843</v>
      </c>
      <c r="G58" t="s">
        <v>848</v>
      </c>
      <c r="H58" t="s">
        <v>848</v>
      </c>
      <c r="I58" t="s">
        <v>843</v>
      </c>
      <c r="J58" t="s">
        <v>843</v>
      </c>
      <c r="L58" s="22" t="s">
        <v>263</v>
      </c>
      <c r="M58" t="s">
        <v>264</v>
      </c>
      <c r="N58" t="s">
        <v>27</v>
      </c>
      <c r="Q58" t="s">
        <v>852</v>
      </c>
      <c r="R58" t="str">
        <f t="shared" si="0"/>
        <v>JA</v>
      </c>
    </row>
    <row r="59" spans="1:18" x14ac:dyDescent="0.25">
      <c r="A59" s="22" t="s">
        <v>265</v>
      </c>
      <c r="B59" t="s">
        <v>266</v>
      </c>
      <c r="C59" t="s">
        <v>55</v>
      </c>
      <c r="D59" t="s">
        <v>843</v>
      </c>
      <c r="E59" t="s">
        <v>843</v>
      </c>
      <c r="F59" t="s">
        <v>843</v>
      </c>
      <c r="G59" t="s">
        <v>848</v>
      </c>
      <c r="H59" t="s">
        <v>848</v>
      </c>
      <c r="I59" t="s">
        <v>843</v>
      </c>
      <c r="J59" t="s">
        <v>843</v>
      </c>
      <c r="L59" s="22" t="s">
        <v>265</v>
      </c>
      <c r="M59" t="s">
        <v>266</v>
      </c>
      <c r="N59" t="s">
        <v>55</v>
      </c>
      <c r="Q59" t="s">
        <v>852</v>
      </c>
      <c r="R59" t="str">
        <f t="shared" si="0"/>
        <v>JA</v>
      </c>
    </row>
    <row r="60" spans="1:18" x14ac:dyDescent="0.25">
      <c r="A60" s="22" t="s">
        <v>267</v>
      </c>
      <c r="B60" t="s">
        <v>268</v>
      </c>
      <c r="C60" t="s">
        <v>27</v>
      </c>
      <c r="D60" t="s">
        <v>843</v>
      </c>
      <c r="E60" t="s">
        <v>843</v>
      </c>
      <c r="F60" t="s">
        <v>843</v>
      </c>
      <c r="G60" t="s">
        <v>848</v>
      </c>
      <c r="H60" t="s">
        <v>848</v>
      </c>
      <c r="I60" t="s">
        <v>843</v>
      </c>
      <c r="J60" t="s">
        <v>843</v>
      </c>
      <c r="L60" s="22" t="s">
        <v>267</v>
      </c>
      <c r="M60" t="s">
        <v>268</v>
      </c>
      <c r="N60" t="s">
        <v>27</v>
      </c>
      <c r="Q60" t="s">
        <v>852</v>
      </c>
      <c r="R60" t="str">
        <f t="shared" si="0"/>
        <v>JA</v>
      </c>
    </row>
    <row r="61" spans="1:18" x14ac:dyDescent="0.25">
      <c r="A61" s="22" t="s">
        <v>269</v>
      </c>
      <c r="B61" t="s">
        <v>270</v>
      </c>
      <c r="C61" t="s">
        <v>60</v>
      </c>
      <c r="D61" t="s">
        <v>843</v>
      </c>
      <c r="E61" t="s">
        <v>843</v>
      </c>
      <c r="F61" t="s">
        <v>843</v>
      </c>
      <c r="G61" t="s">
        <v>848</v>
      </c>
      <c r="H61" t="s">
        <v>848</v>
      </c>
      <c r="I61" t="s">
        <v>843</v>
      </c>
      <c r="J61" t="s">
        <v>843</v>
      </c>
      <c r="L61" s="22" t="s">
        <v>269</v>
      </c>
      <c r="M61" t="s">
        <v>270</v>
      </c>
      <c r="N61" t="s">
        <v>60</v>
      </c>
      <c r="Q61" t="s">
        <v>852</v>
      </c>
      <c r="R61" t="str">
        <f t="shared" si="0"/>
        <v>JA</v>
      </c>
    </row>
    <row r="62" spans="1:18" x14ac:dyDescent="0.25">
      <c r="A62" s="22" t="s">
        <v>277</v>
      </c>
      <c r="B62" t="s">
        <v>278</v>
      </c>
      <c r="C62" t="s">
        <v>60</v>
      </c>
      <c r="D62" t="s">
        <v>843</v>
      </c>
      <c r="E62" t="s">
        <v>843</v>
      </c>
      <c r="F62" t="s">
        <v>843</v>
      </c>
      <c r="G62" t="s">
        <v>848</v>
      </c>
      <c r="H62" t="s">
        <v>848</v>
      </c>
      <c r="I62" t="s">
        <v>843</v>
      </c>
      <c r="J62" t="s">
        <v>843</v>
      </c>
      <c r="L62" s="22" t="s">
        <v>277</v>
      </c>
      <c r="M62" t="s">
        <v>278</v>
      </c>
      <c r="N62" t="s">
        <v>60</v>
      </c>
      <c r="Q62" t="s">
        <v>852</v>
      </c>
      <c r="R62" t="str">
        <f t="shared" si="0"/>
        <v>JA</v>
      </c>
    </row>
    <row r="63" spans="1:18" x14ac:dyDescent="0.25">
      <c r="A63" s="22" t="s">
        <v>289</v>
      </c>
      <c r="B63" t="s">
        <v>290</v>
      </c>
      <c r="C63" t="s">
        <v>55</v>
      </c>
      <c r="D63" t="s">
        <v>843</v>
      </c>
      <c r="E63" t="s">
        <v>843</v>
      </c>
      <c r="F63" t="s">
        <v>843</v>
      </c>
      <c r="G63" t="s">
        <v>848</v>
      </c>
      <c r="H63" t="s">
        <v>848</v>
      </c>
      <c r="I63" t="s">
        <v>843</v>
      </c>
      <c r="J63" t="s">
        <v>843</v>
      </c>
      <c r="L63" s="22" t="s">
        <v>289</v>
      </c>
      <c r="M63" t="s">
        <v>290</v>
      </c>
      <c r="N63" t="s">
        <v>55</v>
      </c>
      <c r="Q63" t="s">
        <v>852</v>
      </c>
      <c r="R63" t="str">
        <f t="shared" si="0"/>
        <v>JA</v>
      </c>
    </row>
    <row r="64" spans="1:18" x14ac:dyDescent="0.25">
      <c r="A64" s="22" t="s">
        <v>293</v>
      </c>
      <c r="B64" t="s">
        <v>294</v>
      </c>
      <c r="C64" t="s">
        <v>55</v>
      </c>
      <c r="D64" t="s">
        <v>843</v>
      </c>
      <c r="E64" t="s">
        <v>843</v>
      </c>
      <c r="F64" t="s">
        <v>843</v>
      </c>
      <c r="G64" t="s">
        <v>848</v>
      </c>
      <c r="H64" t="s">
        <v>848</v>
      </c>
      <c r="I64" t="s">
        <v>843</v>
      </c>
      <c r="J64" t="s">
        <v>843</v>
      </c>
      <c r="L64" s="22" t="s">
        <v>293</v>
      </c>
      <c r="M64" t="s">
        <v>294</v>
      </c>
      <c r="N64" t="s">
        <v>55</v>
      </c>
      <c r="Q64" t="s">
        <v>852</v>
      </c>
      <c r="R64" t="str">
        <f t="shared" si="0"/>
        <v>JA</v>
      </c>
    </row>
    <row r="65" spans="1:18" x14ac:dyDescent="0.25">
      <c r="A65" s="22" t="s">
        <v>295</v>
      </c>
      <c r="B65" t="s">
        <v>296</v>
      </c>
      <c r="C65" t="s">
        <v>13</v>
      </c>
      <c r="D65" t="s">
        <v>843</v>
      </c>
      <c r="E65" t="s">
        <v>843</v>
      </c>
      <c r="F65" t="s">
        <v>843</v>
      </c>
      <c r="G65" t="s">
        <v>848</v>
      </c>
      <c r="H65" t="s">
        <v>848</v>
      </c>
      <c r="I65" t="s">
        <v>843</v>
      </c>
      <c r="J65" t="s">
        <v>843</v>
      </c>
      <c r="L65" s="22" t="s">
        <v>295</v>
      </c>
      <c r="M65" t="s">
        <v>296</v>
      </c>
      <c r="N65" t="s">
        <v>13</v>
      </c>
      <c r="Q65" t="s">
        <v>852</v>
      </c>
      <c r="R65" t="str">
        <f t="shared" si="0"/>
        <v>JA</v>
      </c>
    </row>
    <row r="66" spans="1:18" x14ac:dyDescent="0.25">
      <c r="A66" s="22" t="s">
        <v>299</v>
      </c>
      <c r="B66" t="s">
        <v>300</v>
      </c>
      <c r="C66" t="s">
        <v>24</v>
      </c>
      <c r="D66" t="s">
        <v>843</v>
      </c>
      <c r="E66" t="s">
        <v>843</v>
      </c>
      <c r="F66" t="s">
        <v>843</v>
      </c>
      <c r="G66" t="s">
        <v>848</v>
      </c>
      <c r="H66" t="s">
        <v>848</v>
      </c>
      <c r="I66" t="s">
        <v>843</v>
      </c>
      <c r="J66" t="s">
        <v>843</v>
      </c>
      <c r="L66" s="22" t="s">
        <v>299</v>
      </c>
      <c r="M66" t="s">
        <v>300</v>
      </c>
      <c r="N66" t="s">
        <v>24</v>
      </c>
      <c r="Q66" t="s">
        <v>852</v>
      </c>
      <c r="R66" t="str">
        <f t="shared" ref="R66:R129" si="1">IF(L66=A66,"JA","ajdå")</f>
        <v>JA</v>
      </c>
    </row>
    <row r="67" spans="1:18" x14ac:dyDescent="0.25">
      <c r="A67" s="22" t="s">
        <v>303</v>
      </c>
      <c r="B67" t="s">
        <v>304</v>
      </c>
      <c r="C67" t="s">
        <v>45</v>
      </c>
      <c r="D67" t="s">
        <v>843</v>
      </c>
      <c r="E67" t="s">
        <v>843</v>
      </c>
      <c r="F67" t="s">
        <v>843</v>
      </c>
      <c r="G67" t="s">
        <v>848</v>
      </c>
      <c r="H67" t="s">
        <v>848</v>
      </c>
      <c r="I67" t="s">
        <v>843</v>
      </c>
      <c r="J67" t="s">
        <v>843</v>
      </c>
      <c r="L67" s="22" t="s">
        <v>303</v>
      </c>
      <c r="M67" t="s">
        <v>304</v>
      </c>
      <c r="N67" t="s">
        <v>45</v>
      </c>
      <c r="Q67" t="s">
        <v>852</v>
      </c>
      <c r="R67" t="str">
        <f t="shared" si="1"/>
        <v>JA</v>
      </c>
    </row>
    <row r="68" spans="1:18" x14ac:dyDescent="0.25">
      <c r="A68" s="22" t="s">
        <v>305</v>
      </c>
      <c r="B68" t="s">
        <v>306</v>
      </c>
      <c r="C68" t="s">
        <v>45</v>
      </c>
      <c r="D68" t="s">
        <v>843</v>
      </c>
      <c r="E68" t="s">
        <v>843</v>
      </c>
      <c r="F68" t="s">
        <v>843</v>
      </c>
      <c r="G68" t="s">
        <v>848</v>
      </c>
      <c r="H68" t="s">
        <v>848</v>
      </c>
      <c r="I68" t="s">
        <v>843</v>
      </c>
      <c r="J68" t="s">
        <v>843</v>
      </c>
      <c r="L68" s="22" t="s">
        <v>305</v>
      </c>
      <c r="M68" t="s">
        <v>306</v>
      </c>
      <c r="N68" t="s">
        <v>45</v>
      </c>
      <c r="Q68" t="s">
        <v>852</v>
      </c>
      <c r="R68" t="str">
        <f t="shared" si="1"/>
        <v>JA</v>
      </c>
    </row>
    <row r="69" spans="1:18" x14ac:dyDescent="0.25">
      <c r="A69" s="22" t="s">
        <v>307</v>
      </c>
      <c r="B69" t="s">
        <v>308</v>
      </c>
      <c r="C69" t="s">
        <v>52</v>
      </c>
      <c r="E69" t="s">
        <v>843</v>
      </c>
      <c r="F69" t="s">
        <v>843</v>
      </c>
      <c r="G69" t="s">
        <v>848</v>
      </c>
      <c r="H69" t="s">
        <v>848</v>
      </c>
      <c r="I69" t="s">
        <v>843</v>
      </c>
      <c r="J69" t="s">
        <v>843</v>
      </c>
      <c r="L69" s="22" t="s">
        <v>307</v>
      </c>
      <c r="M69" t="s">
        <v>308</v>
      </c>
      <c r="N69" t="s">
        <v>52</v>
      </c>
      <c r="Q69" t="s">
        <v>852</v>
      </c>
      <c r="R69" t="str">
        <f t="shared" si="1"/>
        <v>JA</v>
      </c>
    </row>
    <row r="70" spans="1:18" x14ac:dyDescent="0.25">
      <c r="A70" s="22" t="s">
        <v>309</v>
      </c>
      <c r="B70" t="s">
        <v>310</v>
      </c>
      <c r="C70" t="s">
        <v>27</v>
      </c>
      <c r="D70" t="s">
        <v>843</v>
      </c>
      <c r="E70" t="s">
        <v>843</v>
      </c>
      <c r="F70" t="s">
        <v>843</v>
      </c>
      <c r="G70" t="s">
        <v>848</v>
      </c>
      <c r="H70" t="s">
        <v>848</v>
      </c>
      <c r="I70" t="s">
        <v>843</v>
      </c>
      <c r="J70" t="s">
        <v>843</v>
      </c>
      <c r="L70" s="22" t="s">
        <v>309</v>
      </c>
      <c r="M70" t="s">
        <v>310</v>
      </c>
      <c r="N70" t="s">
        <v>27</v>
      </c>
      <c r="Q70" t="s">
        <v>852</v>
      </c>
      <c r="R70" t="str">
        <f t="shared" si="1"/>
        <v>JA</v>
      </c>
    </row>
    <row r="71" spans="1:18" x14ac:dyDescent="0.25">
      <c r="A71" s="22" t="s">
        <v>317</v>
      </c>
      <c r="B71" t="s">
        <v>318</v>
      </c>
      <c r="C71" t="s">
        <v>55</v>
      </c>
      <c r="D71" t="s">
        <v>843</v>
      </c>
      <c r="E71" t="s">
        <v>843</v>
      </c>
      <c r="F71" t="s">
        <v>843</v>
      </c>
      <c r="G71" t="s">
        <v>848</v>
      </c>
      <c r="H71" t="s">
        <v>848</v>
      </c>
      <c r="I71" t="s">
        <v>843</v>
      </c>
      <c r="J71" t="s">
        <v>843</v>
      </c>
      <c r="L71" s="22" t="s">
        <v>317</v>
      </c>
      <c r="M71" t="s">
        <v>318</v>
      </c>
      <c r="N71" t="s">
        <v>55</v>
      </c>
      <c r="Q71" t="s">
        <v>852</v>
      </c>
      <c r="R71" t="str">
        <f t="shared" si="1"/>
        <v>JA</v>
      </c>
    </row>
    <row r="72" spans="1:18" x14ac:dyDescent="0.25">
      <c r="A72" s="22" t="s">
        <v>319</v>
      </c>
      <c r="B72" t="s">
        <v>320</v>
      </c>
      <c r="C72" t="s">
        <v>52</v>
      </c>
      <c r="E72" t="s">
        <v>843</v>
      </c>
      <c r="F72" t="s">
        <v>843</v>
      </c>
      <c r="G72" t="s">
        <v>848</v>
      </c>
      <c r="H72" t="s">
        <v>848</v>
      </c>
      <c r="I72" t="s">
        <v>843</v>
      </c>
      <c r="J72" t="s">
        <v>843</v>
      </c>
      <c r="L72" s="22" t="s">
        <v>319</v>
      </c>
      <c r="M72" t="s">
        <v>320</v>
      </c>
      <c r="N72" t="s">
        <v>52</v>
      </c>
      <c r="Q72" t="s">
        <v>852</v>
      </c>
      <c r="R72" t="str">
        <f t="shared" si="1"/>
        <v>JA</v>
      </c>
    </row>
    <row r="73" spans="1:18" x14ac:dyDescent="0.25">
      <c r="A73" s="22" t="s">
        <v>323</v>
      </c>
      <c r="B73" t="s">
        <v>324</v>
      </c>
      <c r="C73" t="s">
        <v>45</v>
      </c>
      <c r="D73" t="s">
        <v>843</v>
      </c>
      <c r="E73" t="s">
        <v>843</v>
      </c>
      <c r="F73" t="s">
        <v>843</v>
      </c>
      <c r="G73" t="s">
        <v>848</v>
      </c>
      <c r="H73" t="s">
        <v>848</v>
      </c>
      <c r="I73" t="s">
        <v>843</v>
      </c>
      <c r="J73" t="s">
        <v>843</v>
      </c>
      <c r="L73" s="22" t="s">
        <v>323</v>
      </c>
      <c r="M73" t="s">
        <v>324</v>
      </c>
      <c r="N73" t="s">
        <v>45</v>
      </c>
      <c r="Q73" t="s">
        <v>852</v>
      </c>
      <c r="R73" t="str">
        <f t="shared" si="1"/>
        <v>JA</v>
      </c>
    </row>
    <row r="74" spans="1:18" x14ac:dyDescent="0.25">
      <c r="A74" s="22" t="s">
        <v>325</v>
      </c>
      <c r="B74" t="s">
        <v>326</v>
      </c>
      <c r="C74" t="s">
        <v>52</v>
      </c>
      <c r="E74" t="s">
        <v>843</v>
      </c>
      <c r="F74" t="s">
        <v>843</v>
      </c>
      <c r="G74" t="s">
        <v>848</v>
      </c>
      <c r="H74" t="s">
        <v>848</v>
      </c>
      <c r="I74" t="s">
        <v>843</v>
      </c>
      <c r="J74" t="s">
        <v>843</v>
      </c>
      <c r="L74" s="22" t="s">
        <v>325</v>
      </c>
      <c r="M74" t="s">
        <v>326</v>
      </c>
      <c r="N74" t="s">
        <v>52</v>
      </c>
      <c r="Q74" t="s">
        <v>852</v>
      </c>
      <c r="R74" t="str">
        <f t="shared" si="1"/>
        <v>JA</v>
      </c>
    </row>
    <row r="75" spans="1:18" x14ac:dyDescent="0.25">
      <c r="A75" s="22" t="s">
        <v>327</v>
      </c>
      <c r="B75" t="s">
        <v>328</v>
      </c>
      <c r="C75" t="s">
        <v>84</v>
      </c>
      <c r="D75" t="s">
        <v>843</v>
      </c>
      <c r="E75" t="s">
        <v>843</v>
      </c>
      <c r="F75" t="s">
        <v>843</v>
      </c>
      <c r="G75" t="s">
        <v>848</v>
      </c>
      <c r="H75" t="s">
        <v>848</v>
      </c>
      <c r="I75" t="s">
        <v>843</v>
      </c>
      <c r="J75" t="s">
        <v>843</v>
      </c>
      <c r="L75" s="22" t="s">
        <v>327</v>
      </c>
      <c r="M75" t="s">
        <v>328</v>
      </c>
      <c r="N75" t="s">
        <v>84</v>
      </c>
      <c r="Q75" t="s">
        <v>852</v>
      </c>
      <c r="R75" t="str">
        <f t="shared" si="1"/>
        <v>JA</v>
      </c>
    </row>
    <row r="76" spans="1:18" x14ac:dyDescent="0.25">
      <c r="A76" s="22" t="s">
        <v>329</v>
      </c>
      <c r="B76" t="s">
        <v>330</v>
      </c>
      <c r="C76" t="s">
        <v>52</v>
      </c>
      <c r="E76" t="s">
        <v>843</v>
      </c>
      <c r="F76" t="s">
        <v>843</v>
      </c>
      <c r="G76" t="s">
        <v>848</v>
      </c>
      <c r="H76" t="s">
        <v>848</v>
      </c>
      <c r="I76" t="s">
        <v>843</v>
      </c>
      <c r="J76" t="s">
        <v>843</v>
      </c>
      <c r="L76" s="22" t="s">
        <v>329</v>
      </c>
      <c r="M76" t="s">
        <v>330</v>
      </c>
      <c r="N76" t="s">
        <v>52</v>
      </c>
      <c r="Q76" t="s">
        <v>852</v>
      </c>
      <c r="R76" t="str">
        <f t="shared" si="1"/>
        <v>JA</v>
      </c>
    </row>
    <row r="77" spans="1:18" x14ac:dyDescent="0.25">
      <c r="A77" s="22" t="s">
        <v>331</v>
      </c>
      <c r="B77" t="s">
        <v>332</v>
      </c>
      <c r="C77" t="s">
        <v>13</v>
      </c>
      <c r="D77" t="s">
        <v>843</v>
      </c>
      <c r="E77" t="s">
        <v>843</v>
      </c>
      <c r="F77" t="s">
        <v>843</v>
      </c>
      <c r="G77" t="s">
        <v>848</v>
      </c>
      <c r="H77" t="s">
        <v>848</v>
      </c>
      <c r="I77" t="s">
        <v>843</v>
      </c>
      <c r="J77" t="s">
        <v>843</v>
      </c>
      <c r="L77" s="22" t="s">
        <v>331</v>
      </c>
      <c r="M77" t="s">
        <v>332</v>
      </c>
      <c r="N77" t="s">
        <v>13</v>
      </c>
      <c r="Q77" t="s">
        <v>852</v>
      </c>
      <c r="R77" t="str">
        <f t="shared" si="1"/>
        <v>JA</v>
      </c>
    </row>
    <row r="78" spans="1:18" x14ac:dyDescent="0.25">
      <c r="A78" s="22" t="s">
        <v>333</v>
      </c>
      <c r="B78" t="s">
        <v>334</v>
      </c>
      <c r="C78" t="s">
        <v>189</v>
      </c>
      <c r="D78" t="s">
        <v>843</v>
      </c>
      <c r="E78" t="s">
        <v>843</v>
      </c>
      <c r="F78" t="s">
        <v>843</v>
      </c>
      <c r="G78" t="s">
        <v>848</v>
      </c>
      <c r="H78" t="s">
        <v>848</v>
      </c>
      <c r="I78" t="s">
        <v>843</v>
      </c>
      <c r="J78" t="s">
        <v>843</v>
      </c>
      <c r="L78" s="22" t="s">
        <v>333</v>
      </c>
      <c r="M78" t="s">
        <v>334</v>
      </c>
      <c r="N78" t="s">
        <v>189</v>
      </c>
      <c r="Q78" t="s">
        <v>852</v>
      </c>
      <c r="R78" t="str">
        <f t="shared" si="1"/>
        <v>JA</v>
      </c>
    </row>
    <row r="79" spans="1:18" x14ac:dyDescent="0.25">
      <c r="A79" s="22" t="s">
        <v>339</v>
      </c>
      <c r="B79" t="s">
        <v>340</v>
      </c>
      <c r="C79" t="s">
        <v>60</v>
      </c>
      <c r="D79" t="s">
        <v>843</v>
      </c>
      <c r="E79" t="s">
        <v>843</v>
      </c>
      <c r="F79" t="s">
        <v>843</v>
      </c>
      <c r="G79" t="s">
        <v>848</v>
      </c>
      <c r="H79" t="s">
        <v>848</v>
      </c>
      <c r="I79" t="s">
        <v>843</v>
      </c>
      <c r="J79" t="s">
        <v>843</v>
      </c>
      <c r="L79" s="22" t="s">
        <v>339</v>
      </c>
      <c r="M79" t="s">
        <v>340</v>
      </c>
      <c r="N79" t="s">
        <v>60</v>
      </c>
      <c r="Q79" t="s">
        <v>852</v>
      </c>
      <c r="R79" t="str">
        <f t="shared" si="1"/>
        <v>JA</v>
      </c>
    </row>
    <row r="80" spans="1:18" x14ac:dyDescent="0.25">
      <c r="A80" s="22" t="s">
        <v>341</v>
      </c>
      <c r="B80" t="s">
        <v>342</v>
      </c>
      <c r="C80" t="s">
        <v>45</v>
      </c>
      <c r="D80" t="s">
        <v>843</v>
      </c>
      <c r="E80" t="s">
        <v>843</v>
      </c>
      <c r="F80" t="s">
        <v>843</v>
      </c>
      <c r="G80" t="s">
        <v>848</v>
      </c>
      <c r="H80" t="s">
        <v>848</v>
      </c>
      <c r="I80" t="s">
        <v>843</v>
      </c>
      <c r="J80" t="s">
        <v>843</v>
      </c>
      <c r="L80" s="22" t="s">
        <v>341</v>
      </c>
      <c r="M80" t="s">
        <v>342</v>
      </c>
      <c r="N80" t="s">
        <v>45</v>
      </c>
      <c r="Q80" t="s">
        <v>852</v>
      </c>
      <c r="R80" t="str">
        <f t="shared" si="1"/>
        <v>JA</v>
      </c>
    </row>
    <row r="81" spans="1:18" x14ac:dyDescent="0.25">
      <c r="A81" s="22" t="s">
        <v>343</v>
      </c>
      <c r="B81" t="s">
        <v>344</v>
      </c>
      <c r="C81" t="s">
        <v>84</v>
      </c>
      <c r="D81" t="s">
        <v>843</v>
      </c>
      <c r="E81" t="s">
        <v>843</v>
      </c>
      <c r="F81" t="s">
        <v>843</v>
      </c>
      <c r="G81" t="s">
        <v>848</v>
      </c>
      <c r="H81" t="s">
        <v>848</v>
      </c>
      <c r="I81" t="s">
        <v>843</v>
      </c>
      <c r="J81" t="s">
        <v>843</v>
      </c>
      <c r="L81" s="22" t="s">
        <v>343</v>
      </c>
      <c r="M81" t="s">
        <v>344</v>
      </c>
      <c r="N81" t="s">
        <v>84</v>
      </c>
      <c r="Q81" t="s">
        <v>852</v>
      </c>
      <c r="R81" t="str">
        <f t="shared" si="1"/>
        <v>JA</v>
      </c>
    </row>
    <row r="82" spans="1:18" x14ac:dyDescent="0.25">
      <c r="A82" s="22" t="s">
        <v>349</v>
      </c>
      <c r="B82" t="s">
        <v>350</v>
      </c>
      <c r="C82" t="s">
        <v>60</v>
      </c>
      <c r="D82" t="s">
        <v>843</v>
      </c>
      <c r="E82" t="s">
        <v>843</v>
      </c>
      <c r="F82" t="s">
        <v>843</v>
      </c>
      <c r="G82" t="s">
        <v>848</v>
      </c>
      <c r="H82" t="s">
        <v>848</v>
      </c>
      <c r="I82" t="s">
        <v>843</v>
      </c>
      <c r="J82" t="s">
        <v>843</v>
      </c>
      <c r="L82" s="22" t="s">
        <v>349</v>
      </c>
      <c r="M82" t="s">
        <v>350</v>
      </c>
      <c r="N82" t="s">
        <v>60</v>
      </c>
      <c r="Q82" t="s">
        <v>852</v>
      </c>
      <c r="R82" t="str">
        <f t="shared" si="1"/>
        <v>JA</v>
      </c>
    </row>
    <row r="83" spans="1:18" x14ac:dyDescent="0.25">
      <c r="A83" s="22" t="s">
        <v>355</v>
      </c>
      <c r="B83" t="s">
        <v>356</v>
      </c>
      <c r="C83" t="s">
        <v>357</v>
      </c>
      <c r="E83" t="s">
        <v>843</v>
      </c>
      <c r="F83" t="s">
        <v>843</v>
      </c>
      <c r="G83" t="s">
        <v>848</v>
      </c>
      <c r="H83" t="s">
        <v>848</v>
      </c>
      <c r="I83" t="s">
        <v>843</v>
      </c>
      <c r="J83" t="s">
        <v>843</v>
      </c>
      <c r="L83" s="22" t="s">
        <v>355</v>
      </c>
      <c r="M83" t="s">
        <v>356</v>
      </c>
      <c r="N83" t="s">
        <v>357</v>
      </c>
      <c r="Q83" t="s">
        <v>852</v>
      </c>
      <c r="R83" t="str">
        <f t="shared" si="1"/>
        <v>JA</v>
      </c>
    </row>
    <row r="84" spans="1:18" x14ac:dyDescent="0.25">
      <c r="A84" s="22" t="s">
        <v>362</v>
      </c>
      <c r="B84" t="s">
        <v>363</v>
      </c>
      <c r="C84" t="s">
        <v>189</v>
      </c>
      <c r="D84" t="s">
        <v>843</v>
      </c>
      <c r="E84" t="s">
        <v>843</v>
      </c>
      <c r="F84" t="s">
        <v>843</v>
      </c>
      <c r="G84" t="s">
        <v>848</v>
      </c>
      <c r="H84" t="s">
        <v>848</v>
      </c>
      <c r="I84" t="s">
        <v>843</v>
      </c>
      <c r="J84" t="s">
        <v>843</v>
      </c>
      <c r="L84" s="22" t="s">
        <v>362</v>
      </c>
      <c r="M84" t="s">
        <v>363</v>
      </c>
      <c r="N84" t="s">
        <v>189</v>
      </c>
      <c r="Q84" t="s">
        <v>852</v>
      </c>
      <c r="R84" t="str">
        <f t="shared" si="1"/>
        <v>JA</v>
      </c>
    </row>
    <row r="85" spans="1:18" x14ac:dyDescent="0.25">
      <c r="A85" s="22" t="s">
        <v>368</v>
      </c>
      <c r="B85" t="s">
        <v>369</v>
      </c>
      <c r="C85" t="s">
        <v>52</v>
      </c>
      <c r="E85" t="s">
        <v>843</v>
      </c>
      <c r="F85" t="s">
        <v>843</v>
      </c>
      <c r="G85" t="s">
        <v>848</v>
      </c>
      <c r="H85" t="s">
        <v>848</v>
      </c>
      <c r="I85" t="s">
        <v>843</v>
      </c>
      <c r="J85" t="s">
        <v>843</v>
      </c>
      <c r="L85" s="22" t="s">
        <v>368</v>
      </c>
      <c r="M85" t="s">
        <v>369</v>
      </c>
      <c r="N85" t="s">
        <v>52</v>
      </c>
      <c r="Q85" t="s">
        <v>852</v>
      </c>
      <c r="R85" t="str">
        <f t="shared" si="1"/>
        <v>JA</v>
      </c>
    </row>
    <row r="86" spans="1:18" x14ac:dyDescent="0.25">
      <c r="A86" s="22" t="s">
        <v>372</v>
      </c>
      <c r="B86" t="s">
        <v>373</v>
      </c>
      <c r="C86" t="s">
        <v>52</v>
      </c>
      <c r="E86" t="s">
        <v>843</v>
      </c>
      <c r="F86" t="s">
        <v>843</v>
      </c>
      <c r="G86" t="s">
        <v>848</v>
      </c>
      <c r="H86" t="s">
        <v>848</v>
      </c>
      <c r="I86" t="s">
        <v>843</v>
      </c>
      <c r="J86" t="s">
        <v>843</v>
      </c>
      <c r="L86" s="22" t="s">
        <v>372</v>
      </c>
      <c r="M86" t="s">
        <v>373</v>
      </c>
      <c r="N86" t="s">
        <v>52</v>
      </c>
      <c r="Q86" t="s">
        <v>852</v>
      </c>
      <c r="R86" t="str">
        <f t="shared" si="1"/>
        <v>JA</v>
      </c>
    </row>
    <row r="87" spans="1:18" x14ac:dyDescent="0.25">
      <c r="A87" s="22" t="s">
        <v>374</v>
      </c>
      <c r="B87" t="s">
        <v>375</v>
      </c>
      <c r="C87" t="s">
        <v>60</v>
      </c>
      <c r="D87" t="s">
        <v>843</v>
      </c>
      <c r="E87" t="s">
        <v>843</v>
      </c>
      <c r="F87" t="s">
        <v>843</v>
      </c>
      <c r="G87" t="s">
        <v>848</v>
      </c>
      <c r="H87" t="s">
        <v>848</v>
      </c>
      <c r="I87" t="s">
        <v>843</v>
      </c>
      <c r="J87" t="s">
        <v>843</v>
      </c>
      <c r="L87" s="22" t="s">
        <v>374</v>
      </c>
      <c r="M87" t="s">
        <v>375</v>
      </c>
      <c r="N87" t="s">
        <v>60</v>
      </c>
      <c r="Q87" t="s">
        <v>852</v>
      </c>
      <c r="R87" t="str">
        <f t="shared" si="1"/>
        <v>JA</v>
      </c>
    </row>
    <row r="88" spans="1:18" x14ac:dyDescent="0.25">
      <c r="A88" s="22" t="s">
        <v>376</v>
      </c>
      <c r="B88" t="s">
        <v>377</v>
      </c>
      <c r="C88" t="s">
        <v>60</v>
      </c>
      <c r="D88" t="s">
        <v>843</v>
      </c>
      <c r="E88" t="s">
        <v>843</v>
      </c>
      <c r="F88" t="s">
        <v>843</v>
      </c>
      <c r="G88" t="s">
        <v>848</v>
      </c>
      <c r="H88" t="s">
        <v>848</v>
      </c>
      <c r="I88" t="s">
        <v>843</v>
      </c>
      <c r="J88" t="s">
        <v>843</v>
      </c>
      <c r="L88" s="22" t="s">
        <v>376</v>
      </c>
      <c r="M88" t="s">
        <v>377</v>
      </c>
      <c r="N88" t="s">
        <v>60</v>
      </c>
      <c r="Q88" t="s">
        <v>852</v>
      </c>
      <c r="R88" t="str">
        <f t="shared" si="1"/>
        <v>JA</v>
      </c>
    </row>
    <row r="89" spans="1:18" x14ac:dyDescent="0.25">
      <c r="A89" s="22" t="s">
        <v>384</v>
      </c>
      <c r="B89" t="s">
        <v>385</v>
      </c>
      <c r="C89" t="s">
        <v>60</v>
      </c>
      <c r="D89" t="s">
        <v>843</v>
      </c>
      <c r="E89" t="s">
        <v>843</v>
      </c>
      <c r="F89" t="s">
        <v>843</v>
      </c>
      <c r="G89" t="s">
        <v>848</v>
      </c>
      <c r="H89" t="s">
        <v>848</v>
      </c>
      <c r="I89" t="s">
        <v>843</v>
      </c>
      <c r="J89" t="s">
        <v>843</v>
      </c>
      <c r="L89" s="22" t="s">
        <v>384</v>
      </c>
      <c r="M89" t="s">
        <v>385</v>
      </c>
      <c r="N89" t="s">
        <v>60</v>
      </c>
      <c r="Q89" t="s">
        <v>852</v>
      </c>
      <c r="R89" t="str">
        <f t="shared" si="1"/>
        <v>JA</v>
      </c>
    </row>
    <row r="90" spans="1:18" x14ac:dyDescent="0.25">
      <c r="A90" s="22" t="s">
        <v>392</v>
      </c>
      <c r="B90" t="s">
        <v>393</v>
      </c>
      <c r="C90" t="s">
        <v>52</v>
      </c>
      <c r="E90" t="s">
        <v>843</v>
      </c>
      <c r="F90" t="s">
        <v>843</v>
      </c>
      <c r="G90" t="s">
        <v>848</v>
      </c>
      <c r="H90" t="s">
        <v>848</v>
      </c>
      <c r="I90" t="s">
        <v>843</v>
      </c>
      <c r="J90" t="s">
        <v>843</v>
      </c>
      <c r="L90" s="22" t="s">
        <v>392</v>
      </c>
      <c r="M90" t="s">
        <v>393</v>
      </c>
      <c r="N90" t="s">
        <v>52</v>
      </c>
      <c r="Q90" t="s">
        <v>852</v>
      </c>
      <c r="R90" t="str">
        <f t="shared" si="1"/>
        <v>JA</v>
      </c>
    </row>
    <row r="91" spans="1:18" x14ac:dyDescent="0.25">
      <c r="A91" s="22" t="s">
        <v>394</v>
      </c>
      <c r="B91" t="s">
        <v>395</v>
      </c>
      <c r="C91" t="s">
        <v>52</v>
      </c>
      <c r="E91" t="s">
        <v>843</v>
      </c>
      <c r="F91" t="s">
        <v>843</v>
      </c>
      <c r="G91" t="s">
        <v>848</v>
      </c>
      <c r="H91" t="s">
        <v>848</v>
      </c>
      <c r="I91" t="s">
        <v>843</v>
      </c>
      <c r="J91" t="s">
        <v>843</v>
      </c>
      <c r="L91" s="22" t="s">
        <v>394</v>
      </c>
      <c r="M91" t="s">
        <v>395</v>
      </c>
      <c r="N91" t="s">
        <v>52</v>
      </c>
      <c r="Q91" t="s">
        <v>852</v>
      </c>
      <c r="R91" t="str">
        <f t="shared" si="1"/>
        <v>JA</v>
      </c>
    </row>
    <row r="92" spans="1:18" x14ac:dyDescent="0.25">
      <c r="A92" s="22" t="s">
        <v>400</v>
      </c>
      <c r="B92" t="s">
        <v>401</v>
      </c>
      <c r="C92" t="s">
        <v>60</v>
      </c>
      <c r="D92" t="s">
        <v>843</v>
      </c>
      <c r="E92" t="s">
        <v>843</v>
      </c>
      <c r="F92" t="s">
        <v>843</v>
      </c>
      <c r="G92" t="s">
        <v>848</v>
      </c>
      <c r="H92" t="s">
        <v>848</v>
      </c>
      <c r="I92" t="s">
        <v>843</v>
      </c>
      <c r="J92" t="s">
        <v>843</v>
      </c>
      <c r="L92" s="22" t="s">
        <v>400</v>
      </c>
      <c r="M92" t="s">
        <v>401</v>
      </c>
      <c r="N92" t="s">
        <v>60</v>
      </c>
      <c r="Q92" t="s">
        <v>852</v>
      </c>
      <c r="R92" t="str">
        <f t="shared" si="1"/>
        <v>JA</v>
      </c>
    </row>
    <row r="93" spans="1:18" x14ac:dyDescent="0.25">
      <c r="A93" s="22" t="s">
        <v>404</v>
      </c>
      <c r="B93" t="s">
        <v>405</v>
      </c>
      <c r="C93" t="s">
        <v>52</v>
      </c>
      <c r="E93" t="s">
        <v>843</v>
      </c>
      <c r="F93" t="s">
        <v>843</v>
      </c>
      <c r="G93" t="s">
        <v>848</v>
      </c>
      <c r="H93" t="s">
        <v>848</v>
      </c>
      <c r="I93" t="s">
        <v>843</v>
      </c>
      <c r="J93" t="s">
        <v>843</v>
      </c>
      <c r="L93" s="22" t="s">
        <v>404</v>
      </c>
      <c r="M93" t="s">
        <v>405</v>
      </c>
      <c r="N93" t="s">
        <v>52</v>
      </c>
      <c r="Q93" t="s">
        <v>852</v>
      </c>
      <c r="R93" t="str">
        <f t="shared" si="1"/>
        <v>JA</v>
      </c>
    </row>
    <row r="94" spans="1:18" x14ac:dyDescent="0.25">
      <c r="A94" s="22" t="s">
        <v>406</v>
      </c>
      <c r="B94" t="s">
        <v>407</v>
      </c>
      <c r="C94" t="s">
        <v>52</v>
      </c>
      <c r="E94" t="s">
        <v>843</v>
      </c>
      <c r="F94" t="s">
        <v>843</v>
      </c>
      <c r="G94" t="s">
        <v>848</v>
      </c>
      <c r="H94" t="s">
        <v>848</v>
      </c>
      <c r="I94" t="s">
        <v>843</v>
      </c>
      <c r="J94" t="s">
        <v>843</v>
      </c>
      <c r="L94" s="22" t="s">
        <v>406</v>
      </c>
      <c r="M94" t="s">
        <v>407</v>
      </c>
      <c r="N94" t="s">
        <v>52</v>
      </c>
      <c r="Q94" t="s">
        <v>852</v>
      </c>
      <c r="R94" t="str">
        <f t="shared" si="1"/>
        <v>JA</v>
      </c>
    </row>
    <row r="95" spans="1:18" x14ac:dyDescent="0.25">
      <c r="A95" s="22" t="s">
        <v>408</v>
      </c>
      <c r="B95" t="s">
        <v>409</v>
      </c>
      <c r="C95" t="s">
        <v>24</v>
      </c>
      <c r="D95" t="s">
        <v>843</v>
      </c>
      <c r="E95" t="s">
        <v>843</v>
      </c>
      <c r="F95" t="s">
        <v>843</v>
      </c>
      <c r="G95" t="s">
        <v>848</v>
      </c>
      <c r="H95" t="s">
        <v>848</v>
      </c>
      <c r="I95" t="s">
        <v>843</v>
      </c>
      <c r="J95" t="s">
        <v>843</v>
      </c>
      <c r="L95" s="22" t="s">
        <v>408</v>
      </c>
      <c r="M95" t="s">
        <v>409</v>
      </c>
      <c r="N95" t="s">
        <v>24</v>
      </c>
      <c r="Q95" t="s">
        <v>852</v>
      </c>
      <c r="R95" t="str">
        <f t="shared" si="1"/>
        <v>JA</v>
      </c>
    </row>
    <row r="96" spans="1:18" x14ac:dyDescent="0.25">
      <c r="A96" s="22" t="s">
        <v>412</v>
      </c>
      <c r="B96" t="s">
        <v>413</v>
      </c>
      <c r="C96" t="s">
        <v>84</v>
      </c>
      <c r="D96" t="s">
        <v>843</v>
      </c>
      <c r="E96" t="s">
        <v>843</v>
      </c>
      <c r="F96" t="s">
        <v>843</v>
      </c>
      <c r="G96" t="s">
        <v>848</v>
      </c>
      <c r="H96" t="s">
        <v>848</v>
      </c>
      <c r="I96" t="s">
        <v>843</v>
      </c>
      <c r="J96" t="s">
        <v>843</v>
      </c>
      <c r="L96" s="22" t="s">
        <v>412</v>
      </c>
      <c r="M96" t="s">
        <v>413</v>
      </c>
      <c r="N96" t="s">
        <v>84</v>
      </c>
      <c r="Q96" t="s">
        <v>852</v>
      </c>
      <c r="R96" t="str">
        <f t="shared" si="1"/>
        <v>JA</v>
      </c>
    </row>
    <row r="97" spans="1:18" x14ac:dyDescent="0.25">
      <c r="A97" s="22" t="s">
        <v>418</v>
      </c>
      <c r="B97" t="s">
        <v>419</v>
      </c>
      <c r="C97" t="s">
        <v>52</v>
      </c>
      <c r="E97" t="s">
        <v>843</v>
      </c>
      <c r="F97" t="s">
        <v>843</v>
      </c>
      <c r="G97" t="s">
        <v>848</v>
      </c>
      <c r="H97" t="s">
        <v>848</v>
      </c>
      <c r="I97" t="s">
        <v>843</v>
      </c>
      <c r="J97" t="s">
        <v>843</v>
      </c>
      <c r="L97" s="22" t="s">
        <v>418</v>
      </c>
      <c r="M97" t="s">
        <v>419</v>
      </c>
      <c r="N97" t="s">
        <v>52</v>
      </c>
      <c r="Q97" t="s">
        <v>852</v>
      </c>
      <c r="R97" t="str">
        <f t="shared" si="1"/>
        <v>JA</v>
      </c>
    </row>
    <row r="98" spans="1:18" x14ac:dyDescent="0.25">
      <c r="A98" s="22" t="s">
        <v>422</v>
      </c>
      <c r="B98" t="s">
        <v>423</v>
      </c>
      <c r="C98" t="s">
        <v>24</v>
      </c>
      <c r="D98" t="s">
        <v>843</v>
      </c>
      <c r="E98" t="s">
        <v>843</v>
      </c>
      <c r="F98" t="s">
        <v>843</v>
      </c>
      <c r="G98" t="s">
        <v>848</v>
      </c>
      <c r="H98" t="s">
        <v>848</v>
      </c>
      <c r="I98" t="s">
        <v>843</v>
      </c>
      <c r="J98" t="s">
        <v>843</v>
      </c>
      <c r="L98" s="22" t="s">
        <v>422</v>
      </c>
      <c r="M98" t="s">
        <v>423</v>
      </c>
      <c r="N98" t="s">
        <v>24</v>
      </c>
      <c r="Q98" t="s">
        <v>852</v>
      </c>
      <c r="R98" t="str">
        <f t="shared" si="1"/>
        <v>JA</v>
      </c>
    </row>
    <row r="99" spans="1:18" x14ac:dyDescent="0.25">
      <c r="A99" s="22" t="s">
        <v>426</v>
      </c>
      <c r="B99" t="s">
        <v>427</v>
      </c>
      <c r="C99" t="s">
        <v>60</v>
      </c>
      <c r="D99" t="s">
        <v>843</v>
      </c>
      <c r="E99" t="s">
        <v>843</v>
      </c>
      <c r="F99" t="s">
        <v>843</v>
      </c>
      <c r="G99" t="s">
        <v>848</v>
      </c>
      <c r="H99" t="s">
        <v>848</v>
      </c>
      <c r="I99" t="s">
        <v>843</v>
      </c>
      <c r="J99" t="s">
        <v>843</v>
      </c>
      <c r="L99" s="22" t="s">
        <v>426</v>
      </c>
      <c r="M99" t="s">
        <v>427</v>
      </c>
      <c r="N99" t="s">
        <v>60</v>
      </c>
      <c r="Q99" t="s">
        <v>852</v>
      </c>
      <c r="R99" t="str">
        <f t="shared" si="1"/>
        <v>JA</v>
      </c>
    </row>
    <row r="100" spans="1:18" x14ac:dyDescent="0.25">
      <c r="A100" s="22" t="s">
        <v>428</v>
      </c>
      <c r="B100" t="s">
        <v>429</v>
      </c>
      <c r="C100" t="s">
        <v>60</v>
      </c>
      <c r="D100" t="s">
        <v>843</v>
      </c>
      <c r="E100" t="s">
        <v>843</v>
      </c>
      <c r="F100" t="s">
        <v>843</v>
      </c>
      <c r="G100" t="s">
        <v>848</v>
      </c>
      <c r="H100" t="s">
        <v>848</v>
      </c>
      <c r="I100" t="s">
        <v>843</v>
      </c>
      <c r="J100" t="s">
        <v>843</v>
      </c>
      <c r="L100" s="22" t="s">
        <v>428</v>
      </c>
      <c r="M100" t="s">
        <v>429</v>
      </c>
      <c r="N100" t="s">
        <v>60</v>
      </c>
      <c r="Q100" t="s">
        <v>852</v>
      </c>
      <c r="R100" t="str">
        <f t="shared" si="1"/>
        <v>JA</v>
      </c>
    </row>
    <row r="101" spans="1:18" x14ac:dyDescent="0.25">
      <c r="A101" s="22" t="s">
        <v>432</v>
      </c>
      <c r="B101" t="s">
        <v>433</v>
      </c>
      <c r="C101" t="s">
        <v>24</v>
      </c>
      <c r="D101" t="s">
        <v>843</v>
      </c>
      <c r="E101" t="s">
        <v>843</v>
      </c>
      <c r="F101" t="s">
        <v>843</v>
      </c>
      <c r="G101" t="s">
        <v>848</v>
      </c>
      <c r="H101" t="s">
        <v>848</v>
      </c>
      <c r="I101" t="s">
        <v>843</v>
      </c>
      <c r="J101" t="s">
        <v>843</v>
      </c>
      <c r="L101" s="22" t="s">
        <v>432</v>
      </c>
      <c r="M101" t="s">
        <v>433</v>
      </c>
      <c r="N101" t="s">
        <v>24</v>
      </c>
      <c r="Q101" t="s">
        <v>852</v>
      </c>
      <c r="R101" t="str">
        <f t="shared" si="1"/>
        <v>JA</v>
      </c>
    </row>
    <row r="102" spans="1:18" x14ac:dyDescent="0.25">
      <c r="A102" s="22" t="s">
        <v>436</v>
      </c>
      <c r="B102" t="s">
        <v>437</v>
      </c>
      <c r="C102" t="s">
        <v>13</v>
      </c>
      <c r="D102" t="s">
        <v>843</v>
      </c>
      <c r="E102" t="s">
        <v>843</v>
      </c>
      <c r="F102" t="s">
        <v>843</v>
      </c>
      <c r="G102" t="s">
        <v>848</v>
      </c>
      <c r="H102" t="s">
        <v>848</v>
      </c>
      <c r="I102" t="s">
        <v>843</v>
      </c>
      <c r="J102" t="s">
        <v>843</v>
      </c>
      <c r="L102" s="22" t="s">
        <v>436</v>
      </c>
      <c r="M102" t="s">
        <v>437</v>
      </c>
      <c r="N102" t="s">
        <v>13</v>
      </c>
      <c r="Q102" t="s">
        <v>852</v>
      </c>
      <c r="R102" t="str">
        <f t="shared" si="1"/>
        <v>JA</v>
      </c>
    </row>
    <row r="103" spans="1:18" x14ac:dyDescent="0.25">
      <c r="A103" s="22" t="s">
        <v>438</v>
      </c>
      <c r="B103" t="s">
        <v>439</v>
      </c>
      <c r="C103" t="s">
        <v>55</v>
      </c>
      <c r="D103" t="s">
        <v>843</v>
      </c>
      <c r="E103" t="s">
        <v>843</v>
      </c>
      <c r="F103" t="s">
        <v>843</v>
      </c>
      <c r="G103" t="s">
        <v>848</v>
      </c>
      <c r="H103" t="s">
        <v>848</v>
      </c>
      <c r="I103" t="s">
        <v>843</v>
      </c>
      <c r="J103" t="s">
        <v>843</v>
      </c>
      <c r="L103" s="22" t="s">
        <v>438</v>
      </c>
      <c r="M103" t="s">
        <v>439</v>
      </c>
      <c r="N103" t="s">
        <v>55</v>
      </c>
      <c r="Q103" t="s">
        <v>852</v>
      </c>
      <c r="R103" t="str">
        <f t="shared" si="1"/>
        <v>JA</v>
      </c>
    </row>
    <row r="104" spans="1:18" x14ac:dyDescent="0.25">
      <c r="A104" s="22" t="s">
        <v>440</v>
      </c>
      <c r="B104" t="s">
        <v>441</v>
      </c>
      <c r="C104" t="s">
        <v>189</v>
      </c>
      <c r="D104" t="s">
        <v>843</v>
      </c>
      <c r="E104" t="s">
        <v>843</v>
      </c>
      <c r="F104" t="s">
        <v>843</v>
      </c>
      <c r="G104" t="s">
        <v>848</v>
      </c>
      <c r="H104" t="s">
        <v>848</v>
      </c>
      <c r="I104" t="s">
        <v>843</v>
      </c>
      <c r="J104" t="s">
        <v>843</v>
      </c>
      <c r="L104" s="22" t="s">
        <v>440</v>
      </c>
      <c r="M104" t="s">
        <v>441</v>
      </c>
      <c r="N104" t="s">
        <v>189</v>
      </c>
      <c r="Q104" t="s">
        <v>852</v>
      </c>
      <c r="R104" t="str">
        <f t="shared" si="1"/>
        <v>JA</v>
      </c>
    </row>
    <row r="105" spans="1:18" x14ac:dyDescent="0.25">
      <c r="A105" s="22" t="s">
        <v>454</v>
      </c>
      <c r="B105" t="s">
        <v>455</v>
      </c>
      <c r="C105" t="s">
        <v>52</v>
      </c>
      <c r="E105" t="s">
        <v>843</v>
      </c>
      <c r="F105" t="s">
        <v>843</v>
      </c>
      <c r="G105" t="s">
        <v>848</v>
      </c>
      <c r="H105" t="s">
        <v>848</v>
      </c>
      <c r="I105" t="s">
        <v>843</v>
      </c>
      <c r="J105" t="s">
        <v>843</v>
      </c>
      <c r="L105" s="22" t="s">
        <v>454</v>
      </c>
      <c r="M105" t="s">
        <v>455</v>
      </c>
      <c r="N105" t="s">
        <v>52</v>
      </c>
      <c r="Q105" t="s">
        <v>852</v>
      </c>
      <c r="R105" t="str">
        <f t="shared" si="1"/>
        <v>JA</v>
      </c>
    </row>
    <row r="106" spans="1:18" x14ac:dyDescent="0.25">
      <c r="A106" s="22" t="s">
        <v>458</v>
      </c>
      <c r="B106" t="s">
        <v>459</v>
      </c>
      <c r="C106" t="s">
        <v>60</v>
      </c>
      <c r="D106" t="s">
        <v>843</v>
      </c>
      <c r="E106" t="s">
        <v>843</v>
      </c>
      <c r="F106" t="s">
        <v>843</v>
      </c>
      <c r="G106" t="s">
        <v>848</v>
      </c>
      <c r="H106" t="s">
        <v>848</v>
      </c>
      <c r="I106" t="s">
        <v>843</v>
      </c>
      <c r="J106" t="s">
        <v>843</v>
      </c>
      <c r="L106" s="22" t="s">
        <v>458</v>
      </c>
      <c r="M106" t="s">
        <v>459</v>
      </c>
      <c r="N106" t="s">
        <v>60</v>
      </c>
      <c r="Q106" t="s">
        <v>852</v>
      </c>
      <c r="R106" t="str">
        <f t="shared" si="1"/>
        <v>JA</v>
      </c>
    </row>
    <row r="107" spans="1:18" x14ac:dyDescent="0.25">
      <c r="A107" s="22" t="s">
        <v>460</v>
      </c>
      <c r="B107" t="s">
        <v>461</v>
      </c>
      <c r="C107" t="s">
        <v>24</v>
      </c>
      <c r="D107" t="s">
        <v>843</v>
      </c>
      <c r="E107" t="s">
        <v>843</v>
      </c>
      <c r="F107" t="s">
        <v>843</v>
      </c>
      <c r="G107" t="s">
        <v>848</v>
      </c>
      <c r="H107" t="s">
        <v>848</v>
      </c>
      <c r="I107" t="s">
        <v>843</v>
      </c>
      <c r="J107" t="s">
        <v>843</v>
      </c>
      <c r="L107" s="22" t="s">
        <v>460</v>
      </c>
      <c r="M107" t="s">
        <v>461</v>
      </c>
      <c r="N107" t="s">
        <v>24</v>
      </c>
      <c r="Q107" t="s">
        <v>852</v>
      </c>
      <c r="R107" t="str">
        <f t="shared" si="1"/>
        <v>JA</v>
      </c>
    </row>
    <row r="108" spans="1:18" x14ac:dyDescent="0.25">
      <c r="A108" s="22" t="s">
        <v>462</v>
      </c>
      <c r="B108" t="s">
        <v>463</v>
      </c>
      <c r="C108" t="s">
        <v>45</v>
      </c>
      <c r="D108" t="s">
        <v>843</v>
      </c>
      <c r="E108" t="s">
        <v>843</v>
      </c>
      <c r="F108" t="s">
        <v>843</v>
      </c>
      <c r="G108" t="s">
        <v>848</v>
      </c>
      <c r="H108" t="s">
        <v>848</v>
      </c>
      <c r="I108" t="s">
        <v>843</v>
      </c>
      <c r="J108" t="s">
        <v>843</v>
      </c>
      <c r="L108" s="22" t="s">
        <v>462</v>
      </c>
      <c r="M108" t="s">
        <v>463</v>
      </c>
      <c r="N108" t="s">
        <v>45</v>
      </c>
      <c r="Q108" t="s">
        <v>852</v>
      </c>
      <c r="R108" t="str">
        <f t="shared" si="1"/>
        <v>JA</v>
      </c>
    </row>
    <row r="109" spans="1:18" x14ac:dyDescent="0.25">
      <c r="A109" s="22" t="s">
        <v>466</v>
      </c>
      <c r="B109" t="s">
        <v>467</v>
      </c>
      <c r="C109" t="s">
        <v>13</v>
      </c>
      <c r="D109" t="s">
        <v>843</v>
      </c>
      <c r="E109" t="s">
        <v>843</v>
      </c>
      <c r="F109" t="s">
        <v>843</v>
      </c>
      <c r="G109" t="s">
        <v>848</v>
      </c>
      <c r="H109" t="s">
        <v>848</v>
      </c>
      <c r="I109" t="s">
        <v>843</v>
      </c>
      <c r="J109" t="s">
        <v>843</v>
      </c>
      <c r="L109" s="22" t="s">
        <v>466</v>
      </c>
      <c r="M109" t="s">
        <v>467</v>
      </c>
      <c r="N109" t="s">
        <v>13</v>
      </c>
      <c r="Q109" t="s">
        <v>852</v>
      </c>
      <c r="R109" t="str">
        <f t="shared" si="1"/>
        <v>JA</v>
      </c>
    </row>
    <row r="110" spans="1:18" x14ac:dyDescent="0.25">
      <c r="A110" s="22" t="s">
        <v>468</v>
      </c>
      <c r="B110" t="s">
        <v>469</v>
      </c>
      <c r="C110" t="s">
        <v>60</v>
      </c>
      <c r="D110" t="s">
        <v>843</v>
      </c>
      <c r="E110" t="s">
        <v>843</v>
      </c>
      <c r="F110" t="s">
        <v>843</v>
      </c>
      <c r="G110" t="s">
        <v>848</v>
      </c>
      <c r="H110" t="s">
        <v>848</v>
      </c>
      <c r="I110" t="s">
        <v>843</v>
      </c>
      <c r="J110" t="s">
        <v>843</v>
      </c>
      <c r="L110" s="22" t="s">
        <v>468</v>
      </c>
      <c r="M110" t="s">
        <v>469</v>
      </c>
      <c r="N110" t="s">
        <v>60</v>
      </c>
      <c r="Q110" t="s">
        <v>852</v>
      </c>
      <c r="R110" t="str">
        <f t="shared" si="1"/>
        <v>JA</v>
      </c>
    </row>
    <row r="111" spans="1:18" x14ac:dyDescent="0.25">
      <c r="A111" s="22" t="s">
        <v>472</v>
      </c>
      <c r="B111" t="s">
        <v>473</v>
      </c>
      <c r="C111" t="s">
        <v>84</v>
      </c>
      <c r="D111" t="s">
        <v>843</v>
      </c>
      <c r="E111" t="s">
        <v>843</v>
      </c>
      <c r="F111" t="s">
        <v>843</v>
      </c>
      <c r="G111" t="s">
        <v>848</v>
      </c>
      <c r="H111" t="s">
        <v>848</v>
      </c>
      <c r="I111" t="s">
        <v>843</v>
      </c>
      <c r="J111" t="s">
        <v>843</v>
      </c>
      <c r="L111" s="22" t="s">
        <v>472</v>
      </c>
      <c r="M111" t="s">
        <v>473</v>
      </c>
      <c r="N111" t="s">
        <v>84</v>
      </c>
      <c r="Q111" t="s">
        <v>852</v>
      </c>
      <c r="R111" t="str">
        <f t="shared" si="1"/>
        <v>JA</v>
      </c>
    </row>
    <row r="112" spans="1:18" x14ac:dyDescent="0.25">
      <c r="A112" s="22" t="s">
        <v>474</v>
      </c>
      <c r="B112" t="s">
        <v>475</v>
      </c>
      <c r="C112" t="s">
        <v>52</v>
      </c>
      <c r="E112" t="s">
        <v>843</v>
      </c>
      <c r="F112" t="s">
        <v>843</v>
      </c>
      <c r="G112" t="s">
        <v>848</v>
      </c>
      <c r="H112" t="s">
        <v>848</v>
      </c>
      <c r="I112" t="s">
        <v>843</v>
      </c>
      <c r="J112" t="s">
        <v>843</v>
      </c>
      <c r="L112" s="22" t="s">
        <v>474</v>
      </c>
      <c r="M112" t="s">
        <v>475</v>
      </c>
      <c r="N112" t="s">
        <v>52</v>
      </c>
      <c r="Q112" t="s">
        <v>852</v>
      </c>
      <c r="R112" t="str">
        <f t="shared" si="1"/>
        <v>JA</v>
      </c>
    </row>
    <row r="113" spans="1:18" x14ac:dyDescent="0.25">
      <c r="A113" s="22" t="s">
        <v>476</v>
      </c>
      <c r="B113" t="s">
        <v>477</v>
      </c>
      <c r="C113" t="s">
        <v>52</v>
      </c>
      <c r="E113" t="s">
        <v>843</v>
      </c>
      <c r="F113" t="s">
        <v>843</v>
      </c>
      <c r="G113" t="s">
        <v>848</v>
      </c>
      <c r="H113" t="s">
        <v>848</v>
      </c>
      <c r="I113" t="s">
        <v>843</v>
      </c>
      <c r="J113" t="s">
        <v>843</v>
      </c>
      <c r="L113" s="22" t="s">
        <v>476</v>
      </c>
      <c r="M113" t="s">
        <v>477</v>
      </c>
      <c r="N113" t="s">
        <v>52</v>
      </c>
      <c r="Q113" t="s">
        <v>852</v>
      </c>
      <c r="R113" t="str">
        <f t="shared" si="1"/>
        <v>JA</v>
      </c>
    </row>
    <row r="114" spans="1:18" x14ac:dyDescent="0.25">
      <c r="A114" s="22" t="s">
        <v>484</v>
      </c>
      <c r="B114" t="s">
        <v>485</v>
      </c>
      <c r="C114" t="s">
        <v>52</v>
      </c>
      <c r="E114" t="s">
        <v>843</v>
      </c>
      <c r="F114" t="s">
        <v>843</v>
      </c>
      <c r="G114" t="s">
        <v>848</v>
      </c>
      <c r="H114" t="s">
        <v>848</v>
      </c>
      <c r="I114" t="s">
        <v>843</v>
      </c>
      <c r="J114" t="s">
        <v>843</v>
      </c>
      <c r="L114" s="22" t="s">
        <v>484</v>
      </c>
      <c r="M114" t="s">
        <v>485</v>
      </c>
      <c r="N114" t="s">
        <v>52</v>
      </c>
      <c r="Q114" t="s">
        <v>852</v>
      </c>
      <c r="R114" t="str">
        <f t="shared" si="1"/>
        <v>JA</v>
      </c>
    </row>
    <row r="115" spans="1:18" x14ac:dyDescent="0.25">
      <c r="A115" s="22" t="s">
        <v>486</v>
      </c>
      <c r="B115" t="s">
        <v>487</v>
      </c>
      <c r="C115" t="s">
        <v>52</v>
      </c>
      <c r="E115" t="s">
        <v>843</v>
      </c>
      <c r="F115" t="s">
        <v>843</v>
      </c>
      <c r="G115" t="s">
        <v>848</v>
      </c>
      <c r="H115" t="s">
        <v>848</v>
      </c>
      <c r="I115" t="s">
        <v>843</v>
      </c>
      <c r="J115" t="s">
        <v>843</v>
      </c>
      <c r="L115" s="22" t="s">
        <v>486</v>
      </c>
      <c r="M115" t="s">
        <v>487</v>
      </c>
      <c r="N115" t="s">
        <v>52</v>
      </c>
      <c r="Q115" t="s">
        <v>852</v>
      </c>
      <c r="R115" t="str">
        <f t="shared" si="1"/>
        <v>JA</v>
      </c>
    </row>
    <row r="116" spans="1:18" x14ac:dyDescent="0.25">
      <c r="A116" s="22" t="s">
        <v>492</v>
      </c>
      <c r="B116" t="s">
        <v>493</v>
      </c>
      <c r="C116" t="s">
        <v>55</v>
      </c>
      <c r="D116" t="s">
        <v>843</v>
      </c>
      <c r="E116" t="s">
        <v>843</v>
      </c>
      <c r="F116" t="s">
        <v>843</v>
      </c>
      <c r="G116" t="s">
        <v>848</v>
      </c>
      <c r="H116" t="s">
        <v>848</v>
      </c>
      <c r="I116" t="s">
        <v>843</v>
      </c>
      <c r="J116" t="s">
        <v>843</v>
      </c>
      <c r="L116" s="22" t="s">
        <v>492</v>
      </c>
      <c r="M116" t="s">
        <v>493</v>
      </c>
      <c r="N116" t="s">
        <v>55</v>
      </c>
      <c r="Q116" t="s">
        <v>852</v>
      </c>
      <c r="R116" t="str">
        <f t="shared" si="1"/>
        <v>JA</v>
      </c>
    </row>
    <row r="117" spans="1:18" x14ac:dyDescent="0.25">
      <c r="A117" s="22" t="s">
        <v>494</v>
      </c>
      <c r="B117" t="s">
        <v>495</v>
      </c>
      <c r="C117" t="s">
        <v>13</v>
      </c>
      <c r="D117" t="s">
        <v>843</v>
      </c>
      <c r="E117" t="s">
        <v>843</v>
      </c>
      <c r="F117" t="s">
        <v>843</v>
      </c>
      <c r="G117" t="s">
        <v>848</v>
      </c>
      <c r="H117" t="s">
        <v>848</v>
      </c>
      <c r="I117" t="s">
        <v>843</v>
      </c>
      <c r="J117" t="s">
        <v>843</v>
      </c>
      <c r="L117" s="22" t="s">
        <v>494</v>
      </c>
      <c r="M117" t="s">
        <v>495</v>
      </c>
      <c r="N117" t="s">
        <v>13</v>
      </c>
      <c r="Q117" t="s">
        <v>852</v>
      </c>
      <c r="R117" t="str">
        <f t="shared" si="1"/>
        <v>JA</v>
      </c>
    </row>
    <row r="118" spans="1:18" x14ac:dyDescent="0.25">
      <c r="A118" s="22" t="s">
        <v>496</v>
      </c>
      <c r="B118" t="s">
        <v>497</v>
      </c>
      <c r="C118" t="s">
        <v>55</v>
      </c>
      <c r="D118" t="s">
        <v>843</v>
      </c>
      <c r="E118" t="s">
        <v>843</v>
      </c>
      <c r="F118" t="s">
        <v>843</v>
      </c>
      <c r="G118" t="s">
        <v>848</v>
      </c>
      <c r="H118" t="s">
        <v>848</v>
      </c>
      <c r="I118" t="s">
        <v>843</v>
      </c>
      <c r="J118" t="s">
        <v>843</v>
      </c>
      <c r="L118" s="22" t="s">
        <v>496</v>
      </c>
      <c r="M118" t="s">
        <v>497</v>
      </c>
      <c r="N118" t="s">
        <v>55</v>
      </c>
      <c r="Q118" t="s">
        <v>852</v>
      </c>
      <c r="R118" t="str">
        <f t="shared" si="1"/>
        <v>JA</v>
      </c>
    </row>
    <row r="119" spans="1:18" x14ac:dyDescent="0.25">
      <c r="A119" s="22" t="s">
        <v>498</v>
      </c>
      <c r="B119" t="s">
        <v>499</v>
      </c>
      <c r="C119" t="s">
        <v>52</v>
      </c>
      <c r="E119" t="s">
        <v>843</v>
      </c>
      <c r="F119" t="s">
        <v>843</v>
      </c>
      <c r="G119" t="s">
        <v>848</v>
      </c>
      <c r="H119" t="s">
        <v>848</v>
      </c>
      <c r="I119" t="s">
        <v>843</v>
      </c>
      <c r="J119" t="s">
        <v>843</v>
      </c>
      <c r="L119" s="22" t="s">
        <v>498</v>
      </c>
      <c r="M119" t="s">
        <v>499</v>
      </c>
      <c r="N119" t="s">
        <v>52</v>
      </c>
      <c r="Q119" t="s">
        <v>852</v>
      </c>
      <c r="R119" t="str">
        <f t="shared" si="1"/>
        <v>JA</v>
      </c>
    </row>
    <row r="120" spans="1:18" x14ac:dyDescent="0.25">
      <c r="A120" s="22" t="s">
        <v>506</v>
      </c>
      <c r="B120" t="s">
        <v>507</v>
      </c>
      <c r="C120" t="s">
        <v>52</v>
      </c>
      <c r="E120" t="s">
        <v>843</v>
      </c>
      <c r="F120" t="s">
        <v>843</v>
      </c>
      <c r="G120" t="s">
        <v>848</v>
      </c>
      <c r="H120" t="s">
        <v>848</v>
      </c>
      <c r="I120" t="s">
        <v>843</v>
      </c>
      <c r="J120" t="s">
        <v>843</v>
      </c>
      <c r="L120" s="22" t="s">
        <v>506</v>
      </c>
      <c r="M120" t="s">
        <v>507</v>
      </c>
      <c r="N120" t="s">
        <v>52</v>
      </c>
      <c r="Q120" t="s">
        <v>852</v>
      </c>
      <c r="R120" t="str">
        <f t="shared" si="1"/>
        <v>JA</v>
      </c>
    </row>
    <row r="121" spans="1:18" x14ac:dyDescent="0.25">
      <c r="A121" s="22" t="s">
        <v>508</v>
      </c>
      <c r="B121" t="s">
        <v>509</v>
      </c>
      <c r="C121" t="s">
        <v>60</v>
      </c>
      <c r="D121" t="s">
        <v>843</v>
      </c>
      <c r="E121" t="s">
        <v>843</v>
      </c>
      <c r="F121" t="s">
        <v>843</v>
      </c>
      <c r="G121" t="s">
        <v>848</v>
      </c>
      <c r="H121" t="s">
        <v>848</v>
      </c>
      <c r="I121" t="s">
        <v>843</v>
      </c>
      <c r="J121" t="s">
        <v>843</v>
      </c>
      <c r="L121" s="22" t="s">
        <v>508</v>
      </c>
      <c r="M121" t="s">
        <v>509</v>
      </c>
      <c r="N121" t="s">
        <v>60</v>
      </c>
      <c r="Q121" t="s">
        <v>852</v>
      </c>
      <c r="R121" t="str">
        <f t="shared" si="1"/>
        <v>JA</v>
      </c>
    </row>
    <row r="122" spans="1:18" x14ac:dyDescent="0.25">
      <c r="A122" s="22" t="s">
        <v>510</v>
      </c>
      <c r="B122" t="s">
        <v>511</v>
      </c>
      <c r="C122" t="s">
        <v>13</v>
      </c>
      <c r="D122" t="s">
        <v>843</v>
      </c>
      <c r="E122" t="s">
        <v>843</v>
      </c>
      <c r="F122" t="s">
        <v>843</v>
      </c>
      <c r="G122" t="s">
        <v>848</v>
      </c>
      <c r="H122" t="s">
        <v>848</v>
      </c>
      <c r="I122" t="s">
        <v>843</v>
      </c>
      <c r="J122" t="s">
        <v>843</v>
      </c>
      <c r="L122" s="22" t="s">
        <v>510</v>
      </c>
      <c r="M122" t="s">
        <v>511</v>
      </c>
      <c r="N122" t="s">
        <v>13</v>
      </c>
      <c r="Q122" t="s">
        <v>852</v>
      </c>
      <c r="R122" t="str">
        <f t="shared" si="1"/>
        <v>JA</v>
      </c>
    </row>
    <row r="123" spans="1:18" x14ac:dyDescent="0.25">
      <c r="A123" s="22" t="s">
        <v>514</v>
      </c>
      <c r="B123" t="s">
        <v>515</v>
      </c>
      <c r="C123" t="s">
        <v>45</v>
      </c>
      <c r="D123" t="s">
        <v>843</v>
      </c>
      <c r="E123" t="s">
        <v>843</v>
      </c>
      <c r="F123" t="s">
        <v>843</v>
      </c>
      <c r="G123" t="s">
        <v>848</v>
      </c>
      <c r="H123" t="s">
        <v>848</v>
      </c>
      <c r="I123" t="s">
        <v>843</v>
      </c>
      <c r="J123" t="s">
        <v>843</v>
      </c>
      <c r="L123" s="22" t="s">
        <v>514</v>
      </c>
      <c r="M123" t="s">
        <v>515</v>
      </c>
      <c r="N123" t="s">
        <v>45</v>
      </c>
      <c r="Q123" t="s">
        <v>852</v>
      </c>
      <c r="R123" t="str">
        <f t="shared" si="1"/>
        <v>JA</v>
      </c>
    </row>
    <row r="124" spans="1:18" x14ac:dyDescent="0.25">
      <c r="A124" s="22" t="s">
        <v>518</v>
      </c>
      <c r="B124" t="s">
        <v>519</v>
      </c>
      <c r="C124" t="s">
        <v>84</v>
      </c>
      <c r="D124" t="s">
        <v>843</v>
      </c>
      <c r="E124" t="s">
        <v>843</v>
      </c>
      <c r="F124" t="s">
        <v>843</v>
      </c>
      <c r="G124" t="s">
        <v>848</v>
      </c>
      <c r="H124" t="s">
        <v>848</v>
      </c>
      <c r="I124" t="s">
        <v>843</v>
      </c>
      <c r="J124" t="s">
        <v>843</v>
      </c>
      <c r="L124" s="22" t="s">
        <v>518</v>
      </c>
      <c r="M124" t="s">
        <v>519</v>
      </c>
      <c r="N124" t="s">
        <v>84</v>
      </c>
      <c r="Q124" t="s">
        <v>852</v>
      </c>
      <c r="R124" t="str">
        <f t="shared" si="1"/>
        <v>JA</v>
      </c>
    </row>
    <row r="125" spans="1:18" x14ac:dyDescent="0.25">
      <c r="A125" s="22" t="s">
        <v>524</v>
      </c>
      <c r="B125" t="s">
        <v>525</v>
      </c>
      <c r="C125" t="s">
        <v>52</v>
      </c>
      <c r="E125" t="s">
        <v>843</v>
      </c>
      <c r="F125" t="s">
        <v>843</v>
      </c>
      <c r="G125" t="s">
        <v>848</v>
      </c>
      <c r="H125" t="s">
        <v>848</v>
      </c>
      <c r="I125" t="s">
        <v>843</v>
      </c>
      <c r="J125" t="s">
        <v>843</v>
      </c>
      <c r="L125" s="22" t="s">
        <v>524</v>
      </c>
      <c r="M125" t="s">
        <v>525</v>
      </c>
      <c r="N125" t="s">
        <v>52</v>
      </c>
      <c r="Q125" t="s">
        <v>852</v>
      </c>
      <c r="R125" t="str">
        <f t="shared" si="1"/>
        <v>JA</v>
      </c>
    </row>
    <row r="126" spans="1:18" x14ac:dyDescent="0.25">
      <c r="A126" s="22" t="s">
        <v>526</v>
      </c>
      <c r="B126" t="s">
        <v>527</v>
      </c>
      <c r="C126" t="s">
        <v>13</v>
      </c>
      <c r="D126" t="s">
        <v>843</v>
      </c>
      <c r="E126" t="s">
        <v>843</v>
      </c>
      <c r="F126" t="s">
        <v>843</v>
      </c>
      <c r="G126" t="s">
        <v>848</v>
      </c>
      <c r="H126" t="s">
        <v>848</v>
      </c>
      <c r="I126" t="s">
        <v>843</v>
      </c>
      <c r="J126" t="s">
        <v>843</v>
      </c>
      <c r="L126" s="22" t="s">
        <v>526</v>
      </c>
      <c r="M126" t="s">
        <v>527</v>
      </c>
      <c r="N126" t="s">
        <v>13</v>
      </c>
      <c r="Q126" t="s">
        <v>852</v>
      </c>
      <c r="R126" t="str">
        <f t="shared" si="1"/>
        <v>JA</v>
      </c>
    </row>
    <row r="127" spans="1:18" x14ac:dyDescent="0.25">
      <c r="A127" s="22" t="s">
        <v>530</v>
      </c>
      <c r="B127" t="s">
        <v>531</v>
      </c>
      <c r="C127" t="s">
        <v>45</v>
      </c>
      <c r="D127" t="s">
        <v>843</v>
      </c>
      <c r="E127" t="s">
        <v>843</v>
      </c>
      <c r="F127" t="s">
        <v>843</v>
      </c>
      <c r="G127" t="s">
        <v>848</v>
      </c>
      <c r="H127" t="s">
        <v>848</v>
      </c>
      <c r="I127" t="s">
        <v>843</v>
      </c>
      <c r="J127" t="s">
        <v>843</v>
      </c>
      <c r="L127" s="22" t="s">
        <v>530</v>
      </c>
      <c r="M127" t="s">
        <v>531</v>
      </c>
      <c r="N127" t="s">
        <v>45</v>
      </c>
      <c r="Q127" t="s">
        <v>852</v>
      </c>
      <c r="R127" t="str">
        <f t="shared" si="1"/>
        <v>JA</v>
      </c>
    </row>
    <row r="128" spans="1:18" x14ac:dyDescent="0.25">
      <c r="A128" s="22" t="s">
        <v>536</v>
      </c>
      <c r="B128" t="s">
        <v>537</v>
      </c>
      <c r="C128" t="s">
        <v>55</v>
      </c>
      <c r="D128" t="s">
        <v>843</v>
      </c>
      <c r="E128" t="s">
        <v>843</v>
      </c>
      <c r="F128" t="s">
        <v>843</v>
      </c>
      <c r="G128" t="s">
        <v>848</v>
      </c>
      <c r="H128" t="s">
        <v>848</v>
      </c>
      <c r="I128" t="s">
        <v>843</v>
      </c>
      <c r="J128" t="s">
        <v>843</v>
      </c>
      <c r="L128" s="22" t="s">
        <v>536</v>
      </c>
      <c r="M128" t="s">
        <v>537</v>
      </c>
      <c r="N128" t="s">
        <v>55</v>
      </c>
      <c r="Q128" t="s">
        <v>852</v>
      </c>
      <c r="R128" t="str">
        <f t="shared" si="1"/>
        <v>JA</v>
      </c>
    </row>
    <row r="129" spans="1:18" x14ac:dyDescent="0.25">
      <c r="A129" s="22" t="s">
        <v>538</v>
      </c>
      <c r="B129" t="s">
        <v>539</v>
      </c>
      <c r="C129" t="s">
        <v>60</v>
      </c>
      <c r="D129" t="s">
        <v>843</v>
      </c>
      <c r="E129" t="s">
        <v>843</v>
      </c>
      <c r="F129" t="s">
        <v>843</v>
      </c>
      <c r="G129" t="s">
        <v>848</v>
      </c>
      <c r="H129" t="s">
        <v>848</v>
      </c>
      <c r="I129" t="s">
        <v>843</v>
      </c>
      <c r="J129" t="s">
        <v>843</v>
      </c>
      <c r="L129" s="22" t="s">
        <v>538</v>
      </c>
      <c r="M129" t="s">
        <v>539</v>
      </c>
      <c r="N129" t="s">
        <v>60</v>
      </c>
      <c r="Q129" t="s">
        <v>852</v>
      </c>
      <c r="R129" t="str">
        <f t="shared" si="1"/>
        <v>JA</v>
      </c>
    </row>
    <row r="130" spans="1:18" x14ac:dyDescent="0.25">
      <c r="A130" s="22" t="s">
        <v>546</v>
      </c>
      <c r="B130" t="s">
        <v>547</v>
      </c>
      <c r="C130" t="s">
        <v>24</v>
      </c>
      <c r="D130" t="s">
        <v>843</v>
      </c>
      <c r="E130" t="s">
        <v>843</v>
      </c>
      <c r="F130" t="s">
        <v>843</v>
      </c>
      <c r="G130" t="s">
        <v>848</v>
      </c>
      <c r="H130" t="s">
        <v>848</v>
      </c>
      <c r="I130" t="s">
        <v>843</v>
      </c>
      <c r="J130" t="s">
        <v>843</v>
      </c>
      <c r="L130" s="22" t="s">
        <v>546</v>
      </c>
      <c r="M130" t="s">
        <v>547</v>
      </c>
      <c r="N130" t="s">
        <v>24</v>
      </c>
      <c r="Q130" t="s">
        <v>852</v>
      </c>
      <c r="R130" t="str">
        <f t="shared" ref="R130:R139" si="2">IF(L130=A130,"JA","ajdå")</f>
        <v>JA</v>
      </c>
    </row>
    <row r="131" spans="1:18" x14ac:dyDescent="0.25">
      <c r="A131" s="22" t="s">
        <v>550</v>
      </c>
      <c r="B131" t="s">
        <v>551</v>
      </c>
      <c r="C131" t="s">
        <v>60</v>
      </c>
      <c r="D131" t="s">
        <v>843</v>
      </c>
      <c r="E131" t="s">
        <v>843</v>
      </c>
      <c r="F131" t="s">
        <v>843</v>
      </c>
      <c r="G131" t="s">
        <v>848</v>
      </c>
      <c r="H131" t="s">
        <v>848</v>
      </c>
      <c r="I131" t="s">
        <v>843</v>
      </c>
      <c r="J131" t="s">
        <v>843</v>
      </c>
      <c r="L131" s="22" t="s">
        <v>550</v>
      </c>
      <c r="M131" t="s">
        <v>551</v>
      </c>
      <c r="N131" t="s">
        <v>60</v>
      </c>
      <c r="Q131" t="s">
        <v>852</v>
      </c>
      <c r="R131" t="str">
        <f t="shared" si="2"/>
        <v>JA</v>
      </c>
    </row>
    <row r="132" spans="1:18" x14ac:dyDescent="0.25">
      <c r="A132" s="22" t="s">
        <v>552</v>
      </c>
      <c r="B132" t="s">
        <v>553</v>
      </c>
      <c r="C132" t="s">
        <v>55</v>
      </c>
      <c r="D132" t="s">
        <v>843</v>
      </c>
      <c r="E132" t="s">
        <v>843</v>
      </c>
      <c r="F132" t="s">
        <v>843</v>
      </c>
      <c r="G132" t="s">
        <v>848</v>
      </c>
      <c r="H132" t="s">
        <v>848</v>
      </c>
      <c r="I132" t="s">
        <v>843</v>
      </c>
      <c r="J132" t="s">
        <v>843</v>
      </c>
      <c r="L132" s="22" t="s">
        <v>552</v>
      </c>
      <c r="M132" t="s">
        <v>553</v>
      </c>
      <c r="N132" t="s">
        <v>55</v>
      </c>
      <c r="Q132" t="s">
        <v>852</v>
      </c>
      <c r="R132" t="str">
        <f t="shared" si="2"/>
        <v>JA</v>
      </c>
    </row>
    <row r="133" spans="1:18" x14ac:dyDescent="0.25">
      <c r="A133" s="22" t="s">
        <v>558</v>
      </c>
      <c r="B133" t="s">
        <v>559</v>
      </c>
      <c r="C133" t="s">
        <v>60</v>
      </c>
      <c r="D133" t="s">
        <v>843</v>
      </c>
      <c r="E133" t="s">
        <v>843</v>
      </c>
      <c r="F133" t="s">
        <v>843</v>
      </c>
      <c r="G133" t="s">
        <v>848</v>
      </c>
      <c r="H133" t="s">
        <v>848</v>
      </c>
      <c r="I133" t="s">
        <v>843</v>
      </c>
      <c r="J133" t="s">
        <v>843</v>
      </c>
      <c r="L133" s="22" t="s">
        <v>558</v>
      </c>
      <c r="M133" t="s">
        <v>559</v>
      </c>
      <c r="N133" t="s">
        <v>60</v>
      </c>
      <c r="Q133" t="s">
        <v>852</v>
      </c>
      <c r="R133" t="str">
        <f t="shared" si="2"/>
        <v>JA</v>
      </c>
    </row>
    <row r="134" spans="1:18" x14ac:dyDescent="0.25">
      <c r="A134" s="22" t="s">
        <v>562</v>
      </c>
      <c r="B134" t="s">
        <v>563</v>
      </c>
      <c r="C134" t="s">
        <v>55</v>
      </c>
      <c r="D134" t="s">
        <v>843</v>
      </c>
      <c r="E134" t="s">
        <v>843</v>
      </c>
      <c r="F134" t="s">
        <v>843</v>
      </c>
      <c r="G134" t="s">
        <v>848</v>
      </c>
      <c r="H134" t="s">
        <v>848</v>
      </c>
      <c r="I134" t="s">
        <v>843</v>
      </c>
      <c r="J134" t="s">
        <v>843</v>
      </c>
      <c r="L134" s="22" t="s">
        <v>562</v>
      </c>
      <c r="M134" t="s">
        <v>563</v>
      </c>
      <c r="N134" t="s">
        <v>55</v>
      </c>
      <c r="Q134" t="s">
        <v>852</v>
      </c>
      <c r="R134" t="str">
        <f t="shared" si="2"/>
        <v>JA</v>
      </c>
    </row>
    <row r="135" spans="1:18" x14ac:dyDescent="0.25">
      <c r="A135" s="22" t="s">
        <v>564</v>
      </c>
      <c r="B135" t="s">
        <v>565</v>
      </c>
      <c r="C135" t="s">
        <v>27</v>
      </c>
      <c r="D135" t="s">
        <v>843</v>
      </c>
      <c r="E135" t="s">
        <v>843</v>
      </c>
      <c r="F135" t="s">
        <v>843</v>
      </c>
      <c r="G135" t="s">
        <v>848</v>
      </c>
      <c r="H135" t="s">
        <v>848</v>
      </c>
      <c r="I135" t="s">
        <v>843</v>
      </c>
      <c r="J135" t="s">
        <v>843</v>
      </c>
      <c r="L135" s="22" t="s">
        <v>564</v>
      </c>
      <c r="M135" t="s">
        <v>565</v>
      </c>
      <c r="N135" t="s">
        <v>27</v>
      </c>
      <c r="Q135" t="s">
        <v>852</v>
      </c>
      <c r="R135" t="str">
        <f t="shared" si="2"/>
        <v>JA</v>
      </c>
    </row>
    <row r="136" spans="1:18" x14ac:dyDescent="0.25">
      <c r="A136" s="22" t="s">
        <v>566</v>
      </c>
      <c r="B136" t="s">
        <v>567</v>
      </c>
      <c r="C136" t="s">
        <v>27</v>
      </c>
      <c r="D136" t="s">
        <v>843</v>
      </c>
      <c r="E136" t="s">
        <v>843</v>
      </c>
      <c r="F136" t="s">
        <v>843</v>
      </c>
      <c r="G136" t="s">
        <v>848</v>
      </c>
      <c r="H136" t="s">
        <v>848</v>
      </c>
      <c r="I136" t="s">
        <v>843</v>
      </c>
      <c r="J136" t="s">
        <v>843</v>
      </c>
      <c r="L136" s="22" t="s">
        <v>566</v>
      </c>
      <c r="M136" t="s">
        <v>567</v>
      </c>
      <c r="N136" t="s">
        <v>27</v>
      </c>
      <c r="Q136" t="s">
        <v>852</v>
      </c>
      <c r="R136" t="str">
        <f t="shared" si="2"/>
        <v>JA</v>
      </c>
    </row>
    <row r="137" spans="1:18" x14ac:dyDescent="0.25">
      <c r="A137" s="22" t="s">
        <v>568</v>
      </c>
      <c r="B137" t="s">
        <v>569</v>
      </c>
      <c r="C137" t="s">
        <v>60</v>
      </c>
      <c r="D137" t="s">
        <v>843</v>
      </c>
      <c r="E137" t="s">
        <v>843</v>
      </c>
      <c r="F137" t="s">
        <v>843</v>
      </c>
      <c r="G137" t="s">
        <v>848</v>
      </c>
      <c r="H137" t="s">
        <v>848</v>
      </c>
      <c r="I137" t="s">
        <v>843</v>
      </c>
      <c r="J137" t="s">
        <v>843</v>
      </c>
      <c r="L137" s="22" t="s">
        <v>568</v>
      </c>
      <c r="M137" t="s">
        <v>569</v>
      </c>
      <c r="N137" t="s">
        <v>60</v>
      </c>
      <c r="Q137" t="s">
        <v>852</v>
      </c>
      <c r="R137" t="str">
        <f t="shared" si="2"/>
        <v>JA</v>
      </c>
    </row>
    <row r="138" spans="1:18" x14ac:dyDescent="0.25">
      <c r="A138" s="22" t="s">
        <v>574</v>
      </c>
      <c r="B138" t="s">
        <v>575</v>
      </c>
      <c r="C138" t="s">
        <v>52</v>
      </c>
      <c r="E138" t="s">
        <v>843</v>
      </c>
      <c r="F138" t="s">
        <v>843</v>
      </c>
      <c r="G138" t="s">
        <v>848</v>
      </c>
      <c r="H138" t="s">
        <v>848</v>
      </c>
      <c r="I138" t="s">
        <v>843</v>
      </c>
      <c r="J138" t="s">
        <v>843</v>
      </c>
      <c r="L138" s="22" t="s">
        <v>574</v>
      </c>
      <c r="M138" t="s">
        <v>575</v>
      </c>
      <c r="N138" t="s">
        <v>52</v>
      </c>
      <c r="Q138" t="s">
        <v>852</v>
      </c>
      <c r="R138" t="str">
        <f t="shared" si="2"/>
        <v>JA</v>
      </c>
    </row>
    <row r="139" spans="1:18" x14ac:dyDescent="0.25">
      <c r="A139" s="22" t="s">
        <v>578</v>
      </c>
      <c r="B139" t="s">
        <v>579</v>
      </c>
      <c r="C139" t="s">
        <v>60</v>
      </c>
      <c r="D139" t="s">
        <v>843</v>
      </c>
      <c r="E139" t="s">
        <v>843</v>
      </c>
      <c r="F139" t="s">
        <v>843</v>
      </c>
      <c r="G139" t="s">
        <v>848</v>
      </c>
      <c r="H139" t="s">
        <v>848</v>
      </c>
      <c r="I139" t="s">
        <v>843</v>
      </c>
      <c r="J139" t="s">
        <v>843</v>
      </c>
      <c r="L139" s="22" t="s">
        <v>578</v>
      </c>
      <c r="M139" t="s">
        <v>579</v>
      </c>
      <c r="N139" t="s">
        <v>60</v>
      </c>
      <c r="Q139" t="s">
        <v>852</v>
      </c>
      <c r="R139" t="str">
        <f t="shared" si="2"/>
        <v>JA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Blad1</vt:lpstr>
      <vt:lpstr>Blad2</vt:lpstr>
      <vt:lpstr>Blad3</vt:lpstr>
      <vt:lpstr>Per område 1-6</vt:lpstr>
      <vt:lpstr>Blad5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Förteckning över avropsberättigade Vaccinavtal A och B</dc:title>
  <dc:subject>Förteckning över avropsberättigade Vaccinavtal A och B</dc:subject>
  <dc:creator/>
  <cp:lastModifiedBy/>
  <dcterms:created xsi:type="dcterms:W3CDTF">2006-09-16T00:00:00Z</dcterms:created>
  <dcterms:modified xsi:type="dcterms:W3CDTF">2015-10-01T12:19:55Z</dcterms:modified>
</cp:coreProperties>
</file>